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<sst xmlns="http://schemas.openxmlformats.org/spreadsheetml/2006/main" count="8450" uniqueCount="2362">
  <si>
    <t>Main Category</t>
  </si>
  <si>
    <t>Sub Category</t>
  </si>
  <si>
    <t>name</t>
  </si>
  <si>
    <t>Town</t>
  </si>
  <si>
    <t>County</t>
  </si>
  <si>
    <t>Country</t>
  </si>
  <si>
    <t>latitude</t>
  </si>
  <si>
    <t>longitude</t>
  </si>
  <si>
    <t>Hisorical Period</t>
  </si>
  <si>
    <t>Historical Date</t>
  </si>
  <si>
    <t>Architecture Church</t>
  </si>
  <si>
    <t>Church</t>
  </si>
  <si>
    <t>Immaculate Conception Catholic Church MOYCULLEN</t>
  </si>
  <si>
    <t>Moycullen</t>
  </si>
  <si>
    <t>Galway</t>
  </si>
  <si>
    <t>Ireland</t>
  </si>
  <si>
    <t>Mass Times: Sunday at 09.30. Immaculate Conception Catholic Church, Collinamuck, Connemara.</t>
  </si>
  <si>
    <t xml:space="preserve">Mass Times: Sunday - 10:00 and 12:00. Weekdays: 09.30 (except Monday).
Eve of Sunday:20.00. Eve of Holy Day: 20.00. Holy Day: 12.00.
 Adoration: Tues &amp; Wed 08.00 to 09.00 &amp; Fri 10.00  to 11.00. Rosary: Sunday 7.00pm with Exposition of the Blessed Sacrament. Devotions Adoration: Tues &amp; Wed 8.00pm  to 9.00pm &amp; Fri 10.00am  to 11.00. Rosary: Sunday 19.00 with Exposition of the Blessed Sacrament. </t>
  </si>
  <si>
    <t>Architecture Bridge</t>
  </si>
  <si>
    <t>Bridge</t>
  </si>
  <si>
    <t>Laughil Bridge</t>
  </si>
  <si>
    <t>1800 - 1900</t>
  </si>
  <si>
    <t xml:space="preserve">Single-span rubble stone road bridge, built around 1830, having single camber-headed arch. This stone-built road bridge is an important part of the road infrastructure of County Galway. Its tooled limestone creates a visual and textural contrast against the rubble stone spandrels and enhances the overall aesthetic character of the structure. Tooled limestone voussoirs, stone block piers, roughly dressed rubble stone spandrels. Recent concrete repairs to soffit. Rubble-stone abutments and parapet walls with limestone block and recent rubble coping. </t>
  </si>
  <si>
    <t>Architecture Building</t>
  </si>
  <si>
    <t>Building</t>
  </si>
  <si>
    <t>Old National School Moycullen</t>
  </si>
  <si>
    <t>Built in 1909 and now used as a community facility.</t>
  </si>
  <si>
    <t>Architecture Country House</t>
  </si>
  <si>
    <t>Country House</t>
  </si>
  <si>
    <t>Drimcong House</t>
  </si>
  <si>
    <t>1700 - 1800</t>
  </si>
  <si>
    <t>This is a private residence. Originally a Lynch home which was sold to the Kilkellys in the early 19th century. Wilson refers to it as the seat of Mr. Lynch in 1786. It was held in fee by James Kilkelly at the time of Griffith s Valuation when it was valued at almost Â£16. In the late 20th century Drimcong House functioned as a gourmet restaurant.</t>
  </si>
  <si>
    <t>Glenloe Abbey House</t>
  </si>
  <si>
    <t xml:space="preserve">Now a Hotel. Detached five-bay two-storey former country house over half-basement, built 1740, restored 1984. This impressive and imposing former country house, the ancestral home of the ffrench Family, is typical of larger eighteenth-century demesne dwellings evident throughout Ireland. The building has a distinctive form including a canted bay and grand entrance flight of steps. The retention of the elaborate door surround and the impressive landscape siting add to its architectural value. It has a two-bay return to west elevation and canted entrance bay to front (east). Recent lower extensions to east and to rear. Pitched artificial slate roof with rendered chimneystack, latter atop projecting chimneybreasts, and replacement uPVC rainwater goods. Rubble limestone walls, partly rendered to east gable. Slightly camber-arched openings with rubble limestone voussoirs, cut limestone sills and replacement uPVC windows. Square-headed entrance doorway with timber panelled door, raised dressed limestone block-and-start surround having triple-keystone detail to lintel, consoles supporting pediment, and with splayed cut limestone flight of steps with limestone balustrades, copings and piers. Carved cornices and harp motifs to interior drawing room. Complex enclosed by rubble limestone boundary walls and piers with wrought-iron gates. </t>
  </si>
  <si>
    <t>Killeen House</t>
  </si>
  <si>
    <t xml:space="preserve">This is a private residence. A freestanding five-bay two-storey house with dormer attic, built 1837, substantially refurbished in 1963. This imposing building is situated on an elevated area of land with a fine view extending out to Lough Corrib. The facade of the building is greatly enlivened by the retention of the original crenellated bay. The building has an impressive entranceway with decorative stone finials to the piers and impressive wrought-iron gates. It has a limestone two-storey box-bay with crenellated parapet, additional canted- and box-bay windows having flat-roofed balconies to front (south-east) elevation, return to south end of rear elevation, additional projecting bays to south-west side of return and various additions to rear linking house with converted outbuildings of rear yard. Double-pile pitched artificial slate roof to house, pitched artificial slate roofs to return and additions to south-west side and rear elevations, flat roofs to canted- and box-bay windows, glazed lean-to roof to lean-to addition, artificial slate-clad water tank, rendered chimneystacks and replacement uPVC rainwater goods. Painted rendered walls with projecting chimneybreasts. Lined-and-ruled rendered walls with moulded render cornice to canted-bay windows and channel to plinth level. Snecked rusticated limestone block walls to crenellated box-bay with ogee-headed recesses to side elevations, crenellated parapet wall with stone capping having single square-headed window opening with granite sill, tooled limestone hood-moulding with corbels and replacement timber casement window to ground floor and round-headed window opening to first floor having concrete sill and replacement timber casement window flanked by round-headed recesses. Square-headed window openings to main body of house having painted concrete sills and replacement timber casement windows throughout with single iron casement window to rear elevation. Square-headed door openings having rendered hood-mouldings on decorative stone corbels with flanking lion mask mouldings, replacement timber panelled door with overlight to front elevation, timber glazed door with overlight, double-leaf timber panelled door with overlight to north-east side elevations and glazed uPVC door to rear elevation. Stone paving surrounds house with occasional groups of tooled limestone octagonal slabs. Yard to rear of house having converted outbuildings to accommodation and storage areas. Crenellated rubble-stone enclosing wall with single-stage round tower and bellcote with cast-iron bell over segmental-headed arch with tooled limestone voussoirs and wrought-iron gate to south-east. Cast-iron lamp posts around driveway. Crenellated coursed stone block boundary walls with crenellated stone block piers having tooled stone finials, recent electric lamps and decorative wrought-iron gates. </t>
  </si>
  <si>
    <t>Architecture Garden</t>
  </si>
  <si>
    <t>Garden</t>
  </si>
  <si>
    <t>Ardcarraig Gardens</t>
  </si>
  <si>
    <t>1900 - 2000</t>
  </si>
  <si>
    <t xml:space="preserve">Please ring ahead of arrival. Lorna McMahon's renowned private garden is cut out of the surrounding hazel wood and spans 5 acres. Winding paths review a unique series of gardens filled with interesting plants and alive with the sound of water. Lorna specialises in growing Primulas, Poppies and Hostas. Entry fee in aid of Galway Mental Health Association. Directions: Take the N59 road to Clifden from Galway city. After about 5 kms, take the second turn on the left after Glenlo Abbey Hotel. The turn is marked Oranswell. and is before you reach Tobermore Paving on the right hand side. </t>
  </si>
  <si>
    <t>Architecture Mill / Store</t>
  </si>
  <si>
    <t>Mill / Store</t>
  </si>
  <si>
    <t>Moycullen Mill</t>
  </si>
  <si>
    <t xml:space="preserve">Free standing three-bay three-storey former mill, built c.1860. This former water mill is in a picturesque location beside a bridge and is perfectly situated to take advantage of two important factors, the river for power and the road for the transportation of goods. The mill largely retains its original appearance and is of a similar plan to other mills found throughout the country with a man-made millrace and pier to divert the water to the wheel. The mill is an important roadside reminder of the area's industrial heritage. It has the remains of millrace to north-west, now in use as barn. Pitched slate roof with clay ridge tiles and render coping to gables. Rubble-stone walls with corbels to eaves of south-east side elevation. Square-headed window openings having roughly dressed stone lintels and surrounds, windows missing with openings to north-west elevation blocked with rubble. Square-headed door openings having of iron girder lintels, tooled stone block-and-start surrounds (to ground floor). Blocked loading bay to first floor of south-east side elevation. Iron-girder with rubble-stone voussoirs and battened timber door to first-storey of side (north-east) elevation. Mill-race to north-west elevation having stone block wall dividing mill-race from river with rubble-stone pier to divert water to head-race (now blocked). Timber beam floors and stairs survive to the interior. Located beside Clydagh Bridge with rubble-stone abutments linking bridge with mill.
</t>
  </si>
  <si>
    <t>Architecture Pier</t>
  </si>
  <si>
    <t>Pier</t>
  </si>
  <si>
    <t>Carrowmoreknock Pier</t>
  </si>
  <si>
    <t>Carrowmoreknock Pier is a 5 minute drive from Moycullen.</t>
  </si>
  <si>
    <t>Knockferry Pier</t>
  </si>
  <si>
    <t>Knockferry Pier is a 5 minute drive from Moycullen.</t>
  </si>
  <si>
    <t>Community Cash Machine</t>
  </si>
  <si>
    <t>Cash Machine</t>
  </si>
  <si>
    <t>ATM Spar at Sweeney Oil  MOYCULLEN</t>
  </si>
  <si>
    <t xml:space="preserve">The ATM is located in the shop. The ATM is only available during shop opening hours. Takes national and international debit and credit cards. </t>
  </si>
  <si>
    <t>ATM Supervalu MOYCULLEN</t>
  </si>
  <si>
    <t xml:space="preserve">The Allied Irish Bank ATM is located in Supervalu, Moycullen Village. The ATM is only available during shop opening hours. Takes national and international debit and credit cards. </t>
  </si>
  <si>
    <t>Community Children's Play Area</t>
  </si>
  <si>
    <t>Children's Play Area</t>
  </si>
  <si>
    <t>Childrens Playground MOYCULLEN</t>
  </si>
  <si>
    <t>The Childrens Playground is located close to the centre of Moycullen. It for 2 - 12 year olds and has slides, swings and a large play area.</t>
  </si>
  <si>
    <t>Community Defibrillator</t>
  </si>
  <si>
    <t>Defibrillator</t>
  </si>
  <si>
    <t>Defibrillator GAA Clubhouse MOYCULLEN</t>
  </si>
  <si>
    <t>The Defibrillator is located at the main door entrance of the clubhouse. Accessible only during clubhouse opening hours. Before using the Defibrillator please call the emergency services on 112 or 999.</t>
  </si>
  <si>
    <t>Defibrillator Handball Courts MOYCULLEN</t>
  </si>
  <si>
    <t>The Defibrillator is located inside the Handball Courts main entrance door.Accessible only during Handball court opening hours. Before using the Defibrillator please call the emergency services on 112 or 999.</t>
  </si>
  <si>
    <t>Defibrillator Ower Centre MOYCULLEN</t>
  </si>
  <si>
    <t xml:space="preserve">The Defibrillator is located at Ower Equestrian Centre just inside the main stable doors. Accessible only during Equestrian Centre opening hours. Before using the Defibrillator please call the emergency services on 112 or 999. </t>
  </si>
  <si>
    <t>Community Medical Centre</t>
  </si>
  <si>
    <t>Medical Centre</t>
  </si>
  <si>
    <t>Medical Centre MOYCULLEN</t>
  </si>
  <si>
    <t>Doctor Sean Grimes is the doctor servicing the Kilrainey Medical Centre</t>
  </si>
  <si>
    <t>Community Police</t>
  </si>
  <si>
    <t>Police</t>
  </si>
  <si>
    <t>Garda Station MOYCULLEN</t>
  </si>
  <si>
    <t xml:space="preserve">Open: Monday to Friday 10.00 to 13.00. Saturday - Closed. Sunday - Closed. All emergency services in Ireland are accessed by Phone using the numbers 112 or 999. </t>
  </si>
  <si>
    <t>Community Post Office Services</t>
  </si>
  <si>
    <t>Post Office Services</t>
  </si>
  <si>
    <t>Post Box MOYCULLEN</t>
  </si>
  <si>
    <t xml:space="preserve">Latest Time of Posting: 17.00. Letters can be posted 24/7. Located beside the main post office.
</t>
  </si>
  <si>
    <t>Post Office MOYCULLEN</t>
  </si>
  <si>
    <t xml:space="preserve">Latest Time of Posting 17.00 , Opening Hours , Mondy 09:00 - 13:00  14:00 - 17:30 , Tuesday 09:00 - 13:00  14:00 - 17:30, Wedensday 09:00 - 13:00  14:00 - 17:30, Thursday 09:00 - 13:00  14:00 - 17:30 , Friday 09:00 - 13:00  14:00 - 17:30 , Saturday 09:00 - 13:00 . Services AIB Banking Services, Business Banking, DSFA Payments, Garda Fines, Insurance, Passport Express, Postal Money Orders, Savings and Investment. Products : Standard Post, Top Up Mobile Phone, Western Union, Billpay, Courier Post, Express Post, Gift Vouchers, NIB Cash Lodgements, Post Office Savings Bank, Registered post, Stamps, TV and Dog Licence, Top Up Tolltag.
</t>
  </si>
  <si>
    <t>Community Recycling</t>
  </si>
  <si>
    <t>Recycling</t>
  </si>
  <si>
    <t>Bottle and Clothes Bank MOYCULLEN</t>
  </si>
  <si>
    <t xml:space="preserve"> The Bottle and Clothes Bank is located on Mountain Road, near the playground. Recycling banks for clothing, beverage cans and glass.
 </t>
  </si>
  <si>
    <t>Community Town</t>
  </si>
  <si>
    <t>About MOYCULLEN</t>
  </si>
  <si>
    <t>Moycullen (Irish language Maigh Cuilinn) is a Gaeltacht village in Connemara. It is about 10 km (7 miles) outside Galway on the N59 road to Oughterard and Clifden. Moycullen, in the Gaeltacht, is now a satellite town of Galway with most residents commuting to the city for work, school, and business. It is home to two senior GAA clubs, a handball club and a basketball club. The arts center is a notable attraction in the town. It is beside Lough Corrib which has some of the finest salmon and brown trout fishing in western Europe.</t>
  </si>
  <si>
    <t>Community Town Hall</t>
  </si>
  <si>
    <t>Town Hall</t>
  </si>
  <si>
    <t>Community Centre MOYCULLEN</t>
  </si>
  <si>
    <t xml:space="preserve">The Community Centre is located in the old national school on Church Road.  A number of community groups, including Moycullen Community Development Association, are based in the building. </t>
  </si>
  <si>
    <t>Culture Local Festivals</t>
  </si>
  <si>
    <t>Local Festivals</t>
  </si>
  <si>
    <t>Dog Show - Seo Chapaillin Moycullen</t>
  </si>
  <si>
    <t>Time: mid-August annually. Entries: taken on the morning of the show from 10.30. Judging commences at 12.30. There are 2 rings - running simultaneously with additional classes. Childrens activities and Food and Craft Village. The Moycullen Dog Show is run in conjunction with Seo Chapaillin Mhaigh Cuilinn - The Moycullen Pony Show. The event is held at The Parks, Moycullen, Connemara.</t>
  </si>
  <si>
    <t>Moycullen Connemara Pony Show</t>
  </si>
  <si>
    <t xml:space="preserve">Time: annually each August. Venue: The Parks Cross Country Track, Moycullen. The Moycullen Connemara Pony show is held annually. It has a wide range of display categories for Connemara ponies and displays of traditional crafts, dance and music. The show also features a Dog Show. In hand classes, Hunter Trials, Dog Shows, Show Jumping, Connemara show qualifiers, food &amp; craft villages, children's area and much much more. The Parks, Moycullen, Connemara. </t>
  </si>
  <si>
    <t>Saint Patricks Day Parade Moycullen</t>
  </si>
  <si>
    <t>The annual Moycullen St. Patricks Day Parade is held on March 17th. This parade celebrates the Irish national holiday. A parade of floats created by local businesses and organisations. Traditional Music and dancing is a key feature of these parades.</t>
  </si>
  <si>
    <t>Culture Long Place Name</t>
  </si>
  <si>
    <t>Long Place Name</t>
  </si>
  <si>
    <t>Carrickillaunnascalp  Carraig Oilean na Scailpe</t>
  </si>
  <si>
    <t>20 Letters</t>
  </si>
  <si>
    <t>Carrickwilliamodonnell  Carraig Liam Ui Dhonaill</t>
  </si>
  <si>
    <t xml:space="preserve">22 Letters. Joint 4th Longest name in Ireland. </t>
  </si>
  <si>
    <t>Illauncreevnalarragan  Oilean Craoibhe na Leargan</t>
  </si>
  <si>
    <t>21 Letters</t>
  </si>
  <si>
    <t>Illaunpreaghaunnagark  Oilean Phreachain na g-cearc</t>
  </si>
  <si>
    <t>Sruffaunnambrackdeony  Sruthan na mBreac Deamhnai</t>
  </si>
  <si>
    <t>Sruffauntruskanalower  Srubhthan trusca na Leabhar</t>
  </si>
  <si>
    <t>Economy Internet</t>
  </si>
  <si>
    <t>Internet Connection Number of households with internet access Broadband 2016</t>
  </si>
  <si>
    <t>Number of households with internet access Broadband Moycullen 2016</t>
  </si>
  <si>
    <t>2000 - 2020</t>
  </si>
  <si>
    <t>568</t>
  </si>
  <si>
    <t>Internet Connection Number of households with internet access No 2016</t>
  </si>
  <si>
    <t>Number of households with internet access No Moycullen 2016</t>
  </si>
  <si>
    <t>76</t>
  </si>
  <si>
    <t>Internet Connection Number of households with internet access Not stated 2016</t>
  </si>
  <si>
    <t>Number of households with internet access Not stated Moycullen 2016</t>
  </si>
  <si>
    <t>6</t>
  </si>
  <si>
    <t>Internet Connection Number of households with internet access Other 2016</t>
  </si>
  <si>
    <t>Number of households with internet access Other Moycullen 2016</t>
  </si>
  <si>
    <t>56</t>
  </si>
  <si>
    <t>Internet Connection Number of households with internet access Total 2016</t>
  </si>
  <si>
    <t>Number of households with internet access Total Moycullen 2016</t>
  </si>
  <si>
    <t>706</t>
  </si>
  <si>
    <t>Economy Occupation</t>
  </si>
  <si>
    <t>Occupation Female Administrative and Secretarial Occupations 2016</t>
  </si>
  <si>
    <t>Occupation Female Administrative and Secretarial Occupations Moycullen 2016</t>
  </si>
  <si>
    <t>105</t>
  </si>
  <si>
    <t>Occupation Female Associate Professional and Technical Occupations 2016</t>
  </si>
  <si>
    <t>Occupation Female Associate Professional and Technical Occupations Moycullen 2016</t>
  </si>
  <si>
    <t>49</t>
  </si>
  <si>
    <t>Occupation Female Caring Leisure and Other Service Occupations 2016</t>
  </si>
  <si>
    <t>Occupation Female Caring Leisure and Other Service Occupations Moycullen 2016</t>
  </si>
  <si>
    <t>44</t>
  </si>
  <si>
    <t>Occupation Female Elementary Occupations 2016</t>
  </si>
  <si>
    <t>Occupation Female Elementary Occupations Moycullen 2016</t>
  </si>
  <si>
    <t>14</t>
  </si>
  <si>
    <t>Occupation Female Managers Directors and Senior Officials 2016</t>
  </si>
  <si>
    <t>Occupation Female Managers Directors and Senior Officials Moycullen 2016</t>
  </si>
  <si>
    <t>20</t>
  </si>
  <si>
    <t>Occupation Female Not stated 2016</t>
  </si>
  <si>
    <t>Occupation Female Not stated Moycullen 2016</t>
  </si>
  <si>
    <t>28</t>
  </si>
  <si>
    <t>Occupation Female Process Plant and Machine Operatives 2016</t>
  </si>
  <si>
    <t>Occupation Female Process Plant and Machine Operatives Moycullen 2016</t>
  </si>
  <si>
    <t>22</t>
  </si>
  <si>
    <t>Occupation Female Professional Occupations 2016</t>
  </si>
  <si>
    <t>Occupation Female Professional Occupations Moycullen 2016</t>
  </si>
  <si>
    <t>153</t>
  </si>
  <si>
    <t>Occupation Female Sales and Customer Service Occupations 2016</t>
  </si>
  <si>
    <t>Occupation Female Sales and Customer Service Occupations Moycullen 2016</t>
  </si>
  <si>
    <t>36</t>
  </si>
  <si>
    <t>Occupation Female Skilled Trades Occupations 2016</t>
  </si>
  <si>
    <t>Occupation Female Skilled Trades Occupations Moycullen 2016</t>
  </si>
  <si>
    <t>13</t>
  </si>
  <si>
    <t>Occupation Female Total 2016</t>
  </si>
  <si>
    <t>Occupation Female Total Moycullen 2016</t>
  </si>
  <si>
    <t>484</t>
  </si>
  <si>
    <t>Occupation Male Administrative and Secretarial Occupations 2016</t>
  </si>
  <si>
    <t>Occupation Male Administrative and Secretarial Occupations Moycullen 2016</t>
  </si>
  <si>
    <t>18</t>
  </si>
  <si>
    <t>Occupation Male Associate Professional and Technical Occupations 2016</t>
  </si>
  <si>
    <t>Occupation Male Associate Professional and Technical Occupations Moycullen 2016</t>
  </si>
  <si>
    <t>66</t>
  </si>
  <si>
    <t>Occupation Male Elementary Occupations 2016</t>
  </si>
  <si>
    <t>Occupation Male Elementary Occupations Moycullen 2016</t>
  </si>
  <si>
    <t>25</t>
  </si>
  <si>
    <t>Occupation Male Male Total 2016</t>
  </si>
  <si>
    <t>Occupation Male Male Total Moycullen 2016</t>
  </si>
  <si>
    <t>528</t>
  </si>
  <si>
    <t>Occupation Male Managers Directors and Senior Officials 2016</t>
  </si>
  <si>
    <t>Occupation Male Managers Directors and Senior Officials Moycullen 2016</t>
  </si>
  <si>
    <t>62</t>
  </si>
  <si>
    <t>Occupation Male Not stated 2016</t>
  </si>
  <si>
    <t>Occupation Male Not stated Moycullen 2016</t>
  </si>
  <si>
    <t>27</t>
  </si>
  <si>
    <t>Occupation Male Process Plant and Machine Operatives 2016</t>
  </si>
  <si>
    <t>Occupation Male Process Plant and Machine Operatives Moycullen 2016</t>
  </si>
  <si>
    <t>51</t>
  </si>
  <si>
    <t>Occupation Male Professional Occupations 2016</t>
  </si>
  <si>
    <t>Occupation Male Professional Occupations Moycullen 2016</t>
  </si>
  <si>
    <t>138</t>
  </si>
  <si>
    <t>Occupation Male Sales and Customer Service Occupations 2016</t>
  </si>
  <si>
    <t>Occupation Male Sales and Customer Service Occupations Moycullen 2016</t>
  </si>
  <si>
    <t>Occupation Male Skilled Trades Occupations 2016</t>
  </si>
  <si>
    <t>Occupation Male Skilled Trades Occupations Moycullen 2016</t>
  </si>
  <si>
    <t>Occupation MaleCaring Leisure and Other Service Occupations 2016</t>
  </si>
  <si>
    <t>Occupation Male Caring Leisure and Other Service Occupations Moycullen 2016</t>
  </si>
  <si>
    <t>Occupation Principal Economic Status Female At work 2016</t>
  </si>
  <si>
    <t>Principal Economic Status Female At work Moycullen 2016</t>
  </si>
  <si>
    <t>458</t>
  </si>
  <si>
    <t>Occupation Principal Economic Status Female Looking after home/family  2016</t>
  </si>
  <si>
    <t>Principal Economic Status Female Looking after home/family Moycullen 2016</t>
  </si>
  <si>
    <t>102</t>
  </si>
  <si>
    <t>Occupation Principal Economic Status Female Looking for first regular job  2016</t>
  </si>
  <si>
    <t>Principal Economic Status Female Looking for first regular job  Moycullen 2016</t>
  </si>
  <si>
    <t>1</t>
  </si>
  <si>
    <t>Occupation Principal Economic Status Female Other 2016</t>
  </si>
  <si>
    <t>Principal Economic Status Female Other Moycullen 2016</t>
  </si>
  <si>
    <t>Occupation Principal Economic Status Female Retired 2016</t>
  </si>
  <si>
    <t>Principal Economic Status Female Retired Moycullen 2016</t>
  </si>
  <si>
    <t>99</t>
  </si>
  <si>
    <t>Occupation Principal Economic Status Female Student 2016</t>
  </si>
  <si>
    <t>Principal Economic Status Female Student Moycullen 2016</t>
  </si>
  <si>
    <t>132</t>
  </si>
  <si>
    <t>Occupation Principal Economic Status Female Total 2016</t>
  </si>
  <si>
    <t>Principal Economic Status Female Total Moycullen 2016</t>
  </si>
  <si>
    <t>833</t>
  </si>
  <si>
    <t>Occupation Principal Economic Status Female Unable to work due to permanent sickness or disability 2016</t>
  </si>
  <si>
    <t>Principal Economic Status Female Unable to work due to permanent sickness or disability Moycullen 2016</t>
  </si>
  <si>
    <t>Occupation Principal Economic Status Female Unemployed having lost or given up previous job 2016</t>
  </si>
  <si>
    <t>Principal Economic Status Female Unemployed having lost or given up previous job Moycullen 2016</t>
  </si>
  <si>
    <t>26</t>
  </si>
  <si>
    <t>Occupation Principal Economic Status Male At work 2016</t>
  </si>
  <si>
    <t>Principal Economic Status Male At work Moycullen 2016</t>
  </si>
  <si>
    <t>495</t>
  </si>
  <si>
    <t>Occupation Principal Economic Status Male Looking after home/family 2016</t>
  </si>
  <si>
    <t>Principal Economic Status Male Looking after home/family Moycullen 2016</t>
  </si>
  <si>
    <t>9</t>
  </si>
  <si>
    <t>Occupation Principal Economic Status Male Looking for first regular job 2016</t>
  </si>
  <si>
    <t>Principal Economic Status Male Looking for first regular job Moycullen 2016</t>
  </si>
  <si>
    <t>4</t>
  </si>
  <si>
    <t>Occupation Principal Economic Status Male Other 2016</t>
  </si>
  <si>
    <t>Principal Economic Status Male Other Moycullen 2016</t>
  </si>
  <si>
    <t>2</t>
  </si>
  <si>
    <t>Occupation Principal Economic Status Male Retired 2016</t>
  </si>
  <si>
    <t>Principal Economic Status Male Retired Moycullen 2016</t>
  </si>
  <si>
    <t>96</t>
  </si>
  <si>
    <t>Occupation Principal Economic Status Male Student 2016</t>
  </si>
  <si>
    <t>Principal Economic Status Male Student Moycullen 2016</t>
  </si>
  <si>
    <t>128</t>
  </si>
  <si>
    <t>Occupation Principal Economic Status Male Total 2016</t>
  </si>
  <si>
    <t>Principal Economic Status Male Total Moycullen 2016</t>
  </si>
  <si>
    <t>779</t>
  </si>
  <si>
    <t>Occupation Principal Economic Status Male Unable to work due to permanent sickness or disability 2016</t>
  </si>
  <si>
    <t>Principal Economic Status Male Unable to work due to permanent sickness or disability Moycullen 2016</t>
  </si>
  <si>
    <t>12</t>
  </si>
  <si>
    <t>Occupation Principal Economic Status Male Unemployed having lost or given up previous job 2016</t>
  </si>
  <si>
    <t>Principal Economic Status Male Unemployed having lost or given up previous job Moycullen 2016</t>
  </si>
  <si>
    <t>33</t>
  </si>
  <si>
    <t>Occupation Principal Economic Status Total 2016</t>
  </si>
  <si>
    <t>Principal Economic Status Total Moycullen 2016</t>
  </si>
  <si>
    <t>1612</t>
  </si>
  <si>
    <t>Occupation Principal Economic Status Total At work 2016</t>
  </si>
  <si>
    <t>Principal Economic Status Total At work Moycullen 2016</t>
  </si>
  <si>
    <t>953</t>
  </si>
  <si>
    <t>Occupation Principal Economic Status Total Looking after home/family 2016</t>
  </si>
  <si>
    <t>Principal Economic Status Total Looking after home/family Moycullen 2016</t>
  </si>
  <si>
    <t>111</t>
  </si>
  <si>
    <t>Occupation Principal Economic Status Total Looking for first regular job 2016</t>
  </si>
  <si>
    <t>Principal Economic Status Total Looking for first regular job Moycullen 2016</t>
  </si>
  <si>
    <t>5</t>
  </si>
  <si>
    <t>Occupation Principal Economic Status Total Other 2016</t>
  </si>
  <si>
    <t>Principal Economic Status Total Other Moycullen 2016</t>
  </si>
  <si>
    <t>3</t>
  </si>
  <si>
    <t>Occupation Principal Economic Status Total Retired 2016</t>
  </si>
  <si>
    <t>Principal Economic Status Total Retired Moycullen 2016</t>
  </si>
  <si>
    <t>195</t>
  </si>
  <si>
    <t>Occupation Principal Economic Status Total Student 2016</t>
  </si>
  <si>
    <t>Principal Economic Status Total Student Moycullen 2016</t>
  </si>
  <si>
    <t>260</t>
  </si>
  <si>
    <t>Occupation Principal Economic Status Total Unable to work due to permanent sickness or disability  2016</t>
  </si>
  <si>
    <t>Principal Economic Status Total Unable to work due to permanent sickness or disability Moycullen 2016</t>
  </si>
  <si>
    <t>Occupation Principal Economic Status Total Unemployed having lost or given up previous job 2016</t>
  </si>
  <si>
    <t>Principal Economic Status Total Unemployed having lost or given up previous job Moycullen 2016</t>
  </si>
  <si>
    <t>59</t>
  </si>
  <si>
    <t>Occupation Sector Industry employment Female Agriculture forestry and fishing 2016</t>
  </si>
  <si>
    <t>Industry employment Female Agriculture forestry and fishing Moycullen 2016</t>
  </si>
  <si>
    <t>0</t>
  </si>
  <si>
    <t>Occupation Sector Industry employment Female Building and construction 2016</t>
  </si>
  <si>
    <t>Industry employment Female Building and construction Moycullen 2016</t>
  </si>
  <si>
    <t>Occupation Sector Industry employment Female Commerce and trade 2016</t>
  </si>
  <si>
    <t>Industry employment Female Commerce and trade Moycullen 2016</t>
  </si>
  <si>
    <t>90</t>
  </si>
  <si>
    <t>Occupation Sector Industry employment Female Manufacturing industries 2016</t>
  </si>
  <si>
    <t>Industry employment Female Manufacturing industries Moycullen 2016</t>
  </si>
  <si>
    <t>Occupation Sector Industry employment Female Other 2016</t>
  </si>
  <si>
    <t>Industry employment Female Other Moycullen 2016</t>
  </si>
  <si>
    <t>67</t>
  </si>
  <si>
    <t>Occupation Sector Industry employment Female Professional services 2016</t>
  </si>
  <si>
    <t>Industry employment Female Professional services Moycullen 2016</t>
  </si>
  <si>
    <t>212</t>
  </si>
  <si>
    <t>Occupation Sector Industry employment Female Public administration 2016</t>
  </si>
  <si>
    <t>Industry employment Female Public administration Moycullen 2016</t>
  </si>
  <si>
    <t>21</t>
  </si>
  <si>
    <t>Occupation Sector Industry employment Female Total 2016</t>
  </si>
  <si>
    <t>Industry employment Female Total Moycullen 2016</t>
  </si>
  <si>
    <t>Occupation Sector Industry employment Female Transport and communications 2016</t>
  </si>
  <si>
    <t>Industry employment Female Transport and communications Moycullen 2016</t>
  </si>
  <si>
    <t>Occupation Sector Industry employment Male Agriculture forestry and fishing 2016</t>
  </si>
  <si>
    <t>Industry employment Male Agriculture forestry and fishing Moycullen 2016</t>
  </si>
  <si>
    <t>Occupation Sector Industry employment Male Building and construction 2016</t>
  </si>
  <si>
    <t>Industry employment Male Building and construction Moycullen 2016</t>
  </si>
  <si>
    <t>52</t>
  </si>
  <si>
    <t>Occupation Sector Industry employment Male Commerce and trade 2016</t>
  </si>
  <si>
    <t>Industry employment Male Commerce and trade Moycullen 2016</t>
  </si>
  <si>
    <t>97</t>
  </si>
  <si>
    <t>Occupation Sector Industry employment Male Manufacturing industries 2016</t>
  </si>
  <si>
    <t>Industry employment Male Manufacturing industries Moycullen 2016</t>
  </si>
  <si>
    <t>89</t>
  </si>
  <si>
    <t>Occupation Sector Industry employment Male Other 2016</t>
  </si>
  <si>
    <t>Industry employment Male Other Moycullen 2016</t>
  </si>
  <si>
    <t>58</t>
  </si>
  <si>
    <t>Occupation Sector Industry employment Male Professional services 2016</t>
  </si>
  <si>
    <t>Industry employment Male Professional services Moycullen 2016</t>
  </si>
  <si>
    <t>112</t>
  </si>
  <si>
    <t>Occupation Sector Industry employment Male Public administration 2016</t>
  </si>
  <si>
    <t>Industry employment Male Public administration Moycullen 2016</t>
  </si>
  <si>
    <t>Occupation Sector Industry employment Male Total 2016</t>
  </si>
  <si>
    <t>Industry employment Male Total Moycullen 2016</t>
  </si>
  <si>
    <t>Occupation Sector Industry employment Male Transport and communications 2016</t>
  </si>
  <si>
    <t>Industry employment Male Transport and communications Moycullen 2016</t>
  </si>
  <si>
    <t>Occupation Sector Industry employment Total Agriculture forestry and fishing 2016</t>
  </si>
  <si>
    <t>Industry employment Total Agriculture forestry and fishing Moycullen 2016</t>
  </si>
  <si>
    <t>Occupation Sector Industry employment Total Building and construction 2016</t>
  </si>
  <si>
    <t>Industry employment Total Building and construction Moycullen 2016</t>
  </si>
  <si>
    <t>55</t>
  </si>
  <si>
    <t>Occupation Sector Industry employment Total Commerce and trade 2016</t>
  </si>
  <si>
    <t>Industry employment Total Commerce and trade Moycullen 2016</t>
  </si>
  <si>
    <t>187</t>
  </si>
  <si>
    <t>Occupation Sector Industry employment Total Manufacturing industries 2016</t>
  </si>
  <si>
    <t>Industry employment Total Manufacturing industries Moycullen 2016</t>
  </si>
  <si>
    <t>133</t>
  </si>
  <si>
    <t>Occupation Sector Industry employment Total Other 2016</t>
  </si>
  <si>
    <t>Industry employment Total Other Moycullen 2016</t>
  </si>
  <si>
    <t>125</t>
  </si>
  <si>
    <t>Occupation Sector Industry employment Total Professional services 2016</t>
  </si>
  <si>
    <t>Industry employment Total Professional services Moycullen 2016</t>
  </si>
  <si>
    <t>324</t>
  </si>
  <si>
    <t>Occupation Sector Industry employment Total Public administration 2016</t>
  </si>
  <si>
    <t>Industry employment Total Public administration Moycullen 2016</t>
  </si>
  <si>
    <t>47</t>
  </si>
  <si>
    <t>Occupation Sector Industry employment Total Total 2016</t>
  </si>
  <si>
    <t>Industry employment Total Total Moycullen 2016</t>
  </si>
  <si>
    <t>Occupation Sector Industry employment Total Transport and communications 2016</t>
  </si>
  <si>
    <t>Industry employment Total Transport and communications Moycullen 2016</t>
  </si>
  <si>
    <t>73</t>
  </si>
  <si>
    <t>Occupation Total Administrative and Secretarial Occupations 2016</t>
  </si>
  <si>
    <t>Occupation Total Administrative and Secretarial Occupations Moycullen 2016</t>
  </si>
  <si>
    <t>123</t>
  </si>
  <si>
    <t>Occupation Total All 2016</t>
  </si>
  <si>
    <t>Occupation Total All Moycullen 2016</t>
  </si>
  <si>
    <t>1012</t>
  </si>
  <si>
    <t>Occupation Total Associate Professional and Technical Occupations 2016</t>
  </si>
  <si>
    <t>Occupation Total Associate Professional and Technical Occupations Moycullen 2016</t>
  </si>
  <si>
    <t>115</t>
  </si>
  <si>
    <t>Occupation Total Caring Leisure and Other Service Occupations 2016</t>
  </si>
  <si>
    <t>Occupation Total Caring Leisure and Other Service Occupations Moycullen 2016</t>
  </si>
  <si>
    <t>Occupation Total Elementary Occupations 2016</t>
  </si>
  <si>
    <t>Occupation Total Elementary Occupations Moycullen 2016</t>
  </si>
  <si>
    <t>39</t>
  </si>
  <si>
    <t>Occupation Total Managers Directors and Senior Officials 2016</t>
  </si>
  <si>
    <t>Occupation Total Managers Directors and Senior Officials Moycullen 2016</t>
  </si>
  <si>
    <t>82</t>
  </si>
  <si>
    <t>Occupation Total Not stated 2016</t>
  </si>
  <si>
    <t>Occupation Total Not stated Moycullen 2016</t>
  </si>
  <si>
    <t>Occupation Total Process Plant and Machine Operatives 2016</t>
  </si>
  <si>
    <t>Occupation Total Process Plant and Machine Operatives Moycullen 2016</t>
  </si>
  <si>
    <t>Occupation Total Professional Occupations 2016</t>
  </si>
  <si>
    <t>Occupation Total Professional Occupations Moycullen 2016</t>
  </si>
  <si>
    <t>291</t>
  </si>
  <si>
    <t>Occupation Total Sales and Customer Service Occupations 2016</t>
  </si>
  <si>
    <t>Occupation Total Sales and Customer Service Occupations Moycullen 2016</t>
  </si>
  <si>
    <t>Occupation Total Skilled Trades Occupations 2016</t>
  </si>
  <si>
    <t>Occupation Total Skilled Trades Occupations Moycullen 2016</t>
  </si>
  <si>
    <t>118</t>
  </si>
  <si>
    <t>Fishing Fresh Water Fishing Locations</t>
  </si>
  <si>
    <t>Fresh Water Fishing Locations</t>
  </si>
  <si>
    <t>Freshwater Fishing at Burnt House Pier</t>
  </si>
  <si>
    <t xml:space="preserve">Burnt House Pier is located a 5 minute drive from Moycullen Appropriate clothing and equipment should be used when fishing. Weather conditions may change rapidly.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</si>
  <si>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Carrowmoreknock Pier</t>
  </si>
  <si>
    <t xml:space="preserve">Carrowmoreknock Pier is a 5 minute drive from Moycullen. Appropriate clothing and equipment should be used when fishing. Weather conditions may change rapidly.Fishing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</si>
  <si>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Knockferry Pier</t>
  </si>
  <si>
    <t xml:space="preserve">Knockferry Pier is a 5 minute drive from Moycullen. Appropriate clothing and equipment should be used when fishing. Weather conditions may change rapidly.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</si>
  <si>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Ballyquirke Lough</t>
  </si>
  <si>
    <t xml:space="preserve">Ballyquirke Lough is a well stocked coarse fishing lake. A 2 minute drive from Moycullen. Fishing Licenses are requires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</si>
  <si>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Stieveaneena Lough</t>
  </si>
  <si>
    <t xml:space="preserve">Stieveaneena Lough is a small lake in Connemara.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</si>
  <si>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History Cillin</t>
  </si>
  <si>
    <t>Cillin</t>
  </si>
  <si>
    <t>Cillin MOYCULLEN 1</t>
  </si>
  <si>
    <t>A cillin (little church or burial ground), was a historical unconsecrated burial place in Ireland for children unbaptised at the time of death. Suicides, shipwrecked sailors, strangers, urepentant murderers and their victims were also sometimes buried there. Some of them are more than 1,000 years old. Ancient pagan burial practices were sometimes later co-opted by Christianity .</t>
  </si>
  <si>
    <t>Cillin MOYCULLEN 2</t>
  </si>
  <si>
    <t>Cillin MOYCULLEN 3</t>
  </si>
  <si>
    <t>History Holy Well</t>
  </si>
  <si>
    <t>Holy Well</t>
  </si>
  <si>
    <t>Holy Well Moycullen 1</t>
  </si>
  <si>
    <t>Early Christian</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</si>
  <si>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</si>
  <si>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History Megalithic Tomb</t>
  </si>
  <si>
    <t>Megalithic Tomb</t>
  </si>
  <si>
    <t>Megalithic Tomb (moycullen)</t>
  </si>
  <si>
    <t>Prehistoric</t>
  </si>
  <si>
    <t xml:space="preserve">In Ireland there are four types of megalithic tombs: court cairns, passage tombs, wedge tombs and portal dolmens. Wedge tombs have sloping roof and narrowing walls at one end produce their characteristic wedge shape. They are generally found in the west and north west of Ireland . Between 500 and 550 of these wedge tombs survive today. </t>
  </si>
  <si>
    <t>Landscape Lake</t>
  </si>
  <si>
    <t>Lake</t>
  </si>
  <si>
    <t>Lough Ballyquirke MOYCULLEN</t>
  </si>
  <si>
    <t>Ballyquirke Lough is a well stocked coarse fishing lake. A 2 minute drive from Moycullen. Fishing Licenses are requires Fishing on any freshwater lake or river in Ireland requires a fishing license. By law any Sea Trout that are caught must be returned alive. It is encouraged to follow a Catch and Release fishing practice in Ireland.</t>
  </si>
  <si>
    <t>Lough Stieveaneena  MOYCULLEN</t>
  </si>
  <si>
    <t>Stieveaneena Lough is a small lake in Connemara.  Fishing on any freshwater lake or river in Ireland requires a fishing license. By law any Sea Trout that are caught must be returned alive. It is encouraged to follow a Catch and Release fishing practice in Ireland.</t>
  </si>
  <si>
    <t>Landscape Mineral Deposit</t>
  </si>
  <si>
    <t>Mineral Deposit</t>
  </si>
  <si>
    <t>Tooreeny</t>
  </si>
  <si>
    <t>Copper Iron Flouride Never Mined</t>
  </si>
  <si>
    <t>Landscape Mountain</t>
  </si>
  <si>
    <t>Mountain</t>
  </si>
  <si>
    <t>Newtown Hill MOYCULLEN</t>
  </si>
  <si>
    <t xml:space="preserve">Newtown Hill is the 1280th highest summit in Ireland. Newtown Hill is the most easterly summit and also the second most southerly in the South Connemara area. This hill is remote. Appropriate equipment should be worn including good hiking boots, rain gear, food and drink, maps, compass and phone. Remember to inform others of the area being visited and return times. </t>
  </si>
  <si>
    <t>Social Class</t>
  </si>
  <si>
    <t>Social Class Female All others gainfully occupied and unknown 2016</t>
  </si>
  <si>
    <t>Social Class Female All others gainfully occupied and unknown Moycullen 2016</t>
  </si>
  <si>
    <t>119</t>
  </si>
  <si>
    <t>Social Class Female Managerial and technical 2016</t>
  </si>
  <si>
    <t>Social Class Female Managerial and technical Moycullen 2016</t>
  </si>
  <si>
    <t>407</t>
  </si>
  <si>
    <t>Social Class Female Non-manual 2016</t>
  </si>
  <si>
    <t>Social Class Female Non-manual Moycullen 2016</t>
  </si>
  <si>
    <t>241</t>
  </si>
  <si>
    <t>Social Class Female Professional workers 2016</t>
  </si>
  <si>
    <t>Social Class Female Professional workers Moycullen 2016</t>
  </si>
  <si>
    <t>141</t>
  </si>
  <si>
    <t>Social Class Female Semi-skilled 2016</t>
  </si>
  <si>
    <t>Social Class Female Semi-skilled Moycullen 2016</t>
  </si>
  <si>
    <t>84</t>
  </si>
  <si>
    <t>Social Class Female Skilled manual 2016</t>
  </si>
  <si>
    <t>Social Class Female Skilled manual Moycullen 2016</t>
  </si>
  <si>
    <t>72</t>
  </si>
  <si>
    <t>Social Class Female Total 2016</t>
  </si>
  <si>
    <t>Social Class Female Total Moycullen 2016</t>
  </si>
  <si>
    <t>1073</t>
  </si>
  <si>
    <t>Social Class Female Unskilled 2016</t>
  </si>
  <si>
    <t>Social Class Female Unskilled Moycullen 2016</t>
  </si>
  <si>
    <t>Social Class Male All others gainfully occupied and unknown 2016</t>
  </si>
  <si>
    <t>Social Class Male All others gainfully occupied and unknown Moycullen 2016</t>
  </si>
  <si>
    <t>Social Class Male Managerial and technical 2016</t>
  </si>
  <si>
    <t>Social Class Male Managerial and technical Moycullen 2016</t>
  </si>
  <si>
    <t>364</t>
  </si>
  <si>
    <t>Social Class Male Non-manual 2016</t>
  </si>
  <si>
    <t>Social Class Male Non-manual Moycullen 2016</t>
  </si>
  <si>
    <t>Social Class Male Professional workers 2016</t>
  </si>
  <si>
    <t>Social Class Male Professional workers Moycullen 2016</t>
  </si>
  <si>
    <t>192</t>
  </si>
  <si>
    <t>Social Class Male Semi-skilled 2016</t>
  </si>
  <si>
    <t>Social Class Male Semi-skilled Moycullen 2016</t>
  </si>
  <si>
    <t>87</t>
  </si>
  <si>
    <t>Social Class Male Skilled manual 2016</t>
  </si>
  <si>
    <t>Social Class Male Skilled manual Moycullen 2016</t>
  </si>
  <si>
    <t>159</t>
  </si>
  <si>
    <t>Social Class Male Total 2016</t>
  </si>
  <si>
    <t>Social Class Male Total Moycullen 2016</t>
  </si>
  <si>
    <t>1069</t>
  </si>
  <si>
    <t>Social Class Male Unskilled 2016</t>
  </si>
  <si>
    <t>Social Class Male Unskilled Moycullen 2016</t>
  </si>
  <si>
    <t>Social Class Total All others gainfully occupied and unknown 2016</t>
  </si>
  <si>
    <t>Social Class Total All others gainfully occupied and unknown Moycullen 2016</t>
  </si>
  <si>
    <t>215</t>
  </si>
  <si>
    <t>Social Class Total Managerial and technical 2016</t>
  </si>
  <si>
    <t>Social Class Total Managerial and technical Moycullen 2016</t>
  </si>
  <si>
    <t>771</t>
  </si>
  <si>
    <t>Social Class Total Non-manual 2016</t>
  </si>
  <si>
    <t>Social Class Total Non-manual Moycullen 2016</t>
  </si>
  <si>
    <t>394</t>
  </si>
  <si>
    <t>Social Class Total Professional workers 2016</t>
  </si>
  <si>
    <t>Social Class Total Professional workers Moycullen 2016</t>
  </si>
  <si>
    <t>333</t>
  </si>
  <si>
    <t>Social Class Total Semi-skilled 2016</t>
  </si>
  <si>
    <t>Social Class Total Semi-skilled Moycullen 2016</t>
  </si>
  <si>
    <t>171</t>
  </si>
  <si>
    <t>Social Class Total Skilled manual 2016</t>
  </si>
  <si>
    <t>Social Class Total Skilled manual Moycullen 2016</t>
  </si>
  <si>
    <t>231</t>
  </si>
  <si>
    <t>Social Class Total Total 2016</t>
  </si>
  <si>
    <t>Social Class Total Total Moycullen 2016</t>
  </si>
  <si>
    <t>2142</t>
  </si>
  <si>
    <t>Social Class Total Unskilled 2016</t>
  </si>
  <si>
    <t>Social Class Total Unskilled Moycullen 2016</t>
  </si>
  <si>
    <t>Social Crime</t>
  </si>
  <si>
    <t>Assault and Murder</t>
  </si>
  <si>
    <t>Attempts/threats to murder assaults harassments and related offences  Moycullen 2003</t>
  </si>
  <si>
    <t>Attempts/threats to murder assaults harassments and related offences  Moycullen 2004</t>
  </si>
  <si>
    <t>Attempts/threats to murder assaults harassments and related offences  Moycullen 2005</t>
  </si>
  <si>
    <t>Attempts/threats to murder assaults harassments and related offences  Moycullen 2006</t>
  </si>
  <si>
    <t>Attempts/threats to murder assaults harassments and related offences  Moycullen 2007</t>
  </si>
  <si>
    <t>Attempts/threats to murder assaults harassments and related offences  Moycullen 2008</t>
  </si>
  <si>
    <t>Attempts/threats to murder assaults harassments and related offences  Moycullen 2009</t>
  </si>
  <si>
    <t>Attempts/threats to murder assaults harassments and related offences  Moycullen 2010</t>
  </si>
  <si>
    <t>Attempts/threats to murder assaults harassments and related offences  Moycullen 2011</t>
  </si>
  <si>
    <t>7</t>
  </si>
  <si>
    <t>Attempts/threats to murder assaults harassments and related offences  Moycullen 2012</t>
  </si>
  <si>
    <t>Attempts/threats to murder assaults harassments and related offences  Moycullen 2013</t>
  </si>
  <si>
    <t>Attempts/threats to murder assaults harassments and related offences  Moycullen 2014</t>
  </si>
  <si>
    <t>Attempts/threats to murder assaults harassments and related offences  Moycullen 2015</t>
  </si>
  <si>
    <t>Attempts/threats to murder assaults harassments and related offences  Moycullen 2016</t>
  </si>
  <si>
    <t>Burglary</t>
  </si>
  <si>
    <t>Burglary and related offences  Moycullen 2003</t>
  </si>
  <si>
    <t>16</t>
  </si>
  <si>
    <t>Burglary and related offences  Moycullen 2004</t>
  </si>
  <si>
    <t>11</t>
  </si>
  <si>
    <t>Burglary and related offences  Moycullen 2005</t>
  </si>
  <si>
    <t>Burglary and related offences  Moycullen 2006</t>
  </si>
  <si>
    <t>Burglary and related offences  Moycullen 2007</t>
  </si>
  <si>
    <t>10</t>
  </si>
  <si>
    <t>Burglary and related offences  Moycullen 2008</t>
  </si>
  <si>
    <t>Burglary and related offences  Moycullen 2009</t>
  </si>
  <si>
    <t>23</t>
  </si>
  <si>
    <t>Burglary and related offences  Moycullen 2010</t>
  </si>
  <si>
    <t>Burglary and related offences  Moycullen 2011</t>
  </si>
  <si>
    <t>Burglary and related offences  Moycullen 2012</t>
  </si>
  <si>
    <t>Burglary and related offences  Moycullen 2013</t>
  </si>
  <si>
    <t>Burglary and related offences  Moycullen 2014</t>
  </si>
  <si>
    <t>Burglary and related offences  Moycullen 2015</t>
  </si>
  <si>
    <t>Burglary and related offences  Moycullen 2016</t>
  </si>
  <si>
    <t>Dangerous / Negligent Acts</t>
  </si>
  <si>
    <t>Dangerous or negligent acts  Moycullen 2003</t>
  </si>
  <si>
    <t>Dangerous or negligent acts  Moycullen 2004</t>
  </si>
  <si>
    <t>Dangerous or negligent acts  Moycullen 2005</t>
  </si>
  <si>
    <t>Dangerous or negligent acts  Moycullen 2006</t>
  </si>
  <si>
    <t>Dangerous or negligent acts  Moycullen 2007</t>
  </si>
  <si>
    <t>Dangerous or negligent acts  Moycullen 2008</t>
  </si>
  <si>
    <t>Dangerous or negligent acts  Moycullen 2009</t>
  </si>
  <si>
    <t>Dangerous or negligent acts  Moycullen 2010</t>
  </si>
  <si>
    <t>8</t>
  </si>
  <si>
    <t>Dangerous or negligent acts  Moycullen 2011</t>
  </si>
  <si>
    <t>Dangerous or negligent acts  Moycullen 2012</t>
  </si>
  <si>
    <t>Dangerous or negligent acts  Moycullen 2013</t>
  </si>
  <si>
    <t>Dangerous or negligent acts  Moycullen 2014</t>
  </si>
  <si>
    <t>Dangerous or negligent acts  Moycullen 2015</t>
  </si>
  <si>
    <t>Dangerous or negligent acts  Moycullen 2016</t>
  </si>
  <si>
    <t>Drug Offences</t>
  </si>
  <si>
    <t>Controlled drug offences  Moycullen 2003</t>
  </si>
  <si>
    <t>Controlled drug offences  Moycullen 2004</t>
  </si>
  <si>
    <t>Controlled drug offences  Moycullen 2005</t>
  </si>
  <si>
    <t>Controlled drug offences  Moycullen 2006</t>
  </si>
  <si>
    <t>Controlled drug offences  Moycullen 2007</t>
  </si>
  <si>
    <t>Controlled drug offences  Moycullen 2008</t>
  </si>
  <si>
    <t>Controlled drug offences  Moycullen 2009</t>
  </si>
  <si>
    <t>Controlled drug offences  Moycullen 2010</t>
  </si>
  <si>
    <t>Controlled drug offences  Moycullen 2011</t>
  </si>
  <si>
    <t>Controlled drug offences  Moycullen 2012</t>
  </si>
  <si>
    <t>Controlled drug offences  Moycullen 2013</t>
  </si>
  <si>
    <t>Controlled drug offences  Moycullen 2014</t>
  </si>
  <si>
    <t>Controlled drug offences  Moycullen 2015</t>
  </si>
  <si>
    <t>Controlled drug offences  Moycullen 2016</t>
  </si>
  <si>
    <t>Fraud / Deception</t>
  </si>
  <si>
    <t>Fraud deception and related offences  Moycullen 2003</t>
  </si>
  <si>
    <t>Fraud deception and related offences  Moycullen 2004</t>
  </si>
  <si>
    <t>Fraud deception and related offences  Moycullen 2005</t>
  </si>
  <si>
    <t>Fraud deception and related offences  Moycullen 2006</t>
  </si>
  <si>
    <t>Fraud deception and related offences  Moycullen 2007</t>
  </si>
  <si>
    <t>Fraud deception and related offences  Moycullen 2008</t>
  </si>
  <si>
    <t>Fraud deception and related offences  Moycullen 2009</t>
  </si>
  <si>
    <t>Fraud deception and related offences  Moycullen 2010</t>
  </si>
  <si>
    <t>Fraud deception and related offences  Moycullen 2011</t>
  </si>
  <si>
    <t>Fraud deception and related offences  Moycullen 2012</t>
  </si>
  <si>
    <t>Fraud deception and related offences  Moycullen 2013</t>
  </si>
  <si>
    <t>Fraud deception and related offences  Moycullen 2014</t>
  </si>
  <si>
    <t>Fraud deception and related offences  Moycullen 2015</t>
  </si>
  <si>
    <t>Fraud deception and related offences  Moycullen 2016</t>
  </si>
  <si>
    <t>Kidnapping</t>
  </si>
  <si>
    <t>Kidnapping and related offences  Moycullen 2003</t>
  </si>
  <si>
    <t>Kidnapping and related offences  Moycullen 2004</t>
  </si>
  <si>
    <t>Kidnapping and related offences  Moycullen 2005</t>
  </si>
  <si>
    <t>Kidnapping and related offences  Moycullen 2006</t>
  </si>
  <si>
    <t>Kidnapping and related offences  Moycullen 2007</t>
  </si>
  <si>
    <t>Kidnapping and related offences  Moycullen 2008</t>
  </si>
  <si>
    <t>Kidnapping and related offences  Moycullen 2009</t>
  </si>
  <si>
    <t>Kidnapping and related offences  Moycullen 2010</t>
  </si>
  <si>
    <t>Kidnapping and related offences  Moycullen 2011</t>
  </si>
  <si>
    <t>Kidnapping and related offences  Moycullen 2012</t>
  </si>
  <si>
    <t>Kidnapping and related offences  Moycullen 2013</t>
  </si>
  <si>
    <t>Kidnapping and related offences  Moycullen 2014</t>
  </si>
  <si>
    <t>Kidnapping and related offences  Moycullen 2015</t>
  </si>
  <si>
    <t>Kidnapping and related offences  Moycullen 2016</t>
  </si>
  <si>
    <t>Organisation of crime</t>
  </si>
  <si>
    <t>Offences against government justice procedures and organisation of crime  Moycullen 2003</t>
  </si>
  <si>
    <t>Offences against government justice procedures and organisation of crime  Moycullen 2004</t>
  </si>
  <si>
    <t>Offences against government justice procedures and organisation of crime  Moycullen 2005</t>
  </si>
  <si>
    <t>Offences against government justice procedures and organisation of crime  Moycullen 2006</t>
  </si>
  <si>
    <t>Offences against government justice procedures and organisation of crime  Moycullen 2007</t>
  </si>
  <si>
    <t>Offences against government justice procedures and organisation of crime  Moycullen 2008</t>
  </si>
  <si>
    <t>Offences against government justice procedures and organisation of crime  Moycullen 2009</t>
  </si>
  <si>
    <t>Offences against government justice procedures and organisation of crime  Moycullen 2010</t>
  </si>
  <si>
    <t>Offences against government justice procedures and organisation of crime  Moycullen 2011</t>
  </si>
  <si>
    <t>Offences against government justice procedures and organisation of crime  Moycullen 2012</t>
  </si>
  <si>
    <t>Offences against government justice procedures and organisation of crime  Moycullen 2013</t>
  </si>
  <si>
    <t>Offences against government justice procedures and organisation of crime  Moycullen 2014</t>
  </si>
  <si>
    <t>Offences against government justice procedures and organisation of crime  Moycullen 2015</t>
  </si>
  <si>
    <t>Offences against government justice procedures and organisation of crime  Moycullen 2016</t>
  </si>
  <si>
    <t>Property or Enviornment Damage</t>
  </si>
  <si>
    <t>Damage to property and to the environment  Moycullen 2003</t>
  </si>
  <si>
    <t>Damage to property and to the environment  Moycullen 2004</t>
  </si>
  <si>
    <t>Damage to property and to the environment  Moycullen 2005</t>
  </si>
  <si>
    <t>Damage to property and to the environment  Moycullen 2006</t>
  </si>
  <si>
    <t>Damage to property and to the environment  Moycullen 2007</t>
  </si>
  <si>
    <t>Damage to property and to the environment  Moycullen 2008</t>
  </si>
  <si>
    <t>Damage to property and to the environment  Moycullen 2009</t>
  </si>
  <si>
    <t>15</t>
  </si>
  <si>
    <t>Damage to property and to the environment  Moycullen 2010</t>
  </si>
  <si>
    <t>Damage to property and to the environment  Moycullen 2011</t>
  </si>
  <si>
    <t>Damage to property and to the environment  Moycullen 2012</t>
  </si>
  <si>
    <t>Damage to property and to the environment  Moycullen 2013</t>
  </si>
  <si>
    <t>Damage to property and to the environment  Moycullen 2014</t>
  </si>
  <si>
    <t>Damage to property and to the environment  Moycullen 2015</t>
  </si>
  <si>
    <t>Damage to property and to the environment  Moycullen 2016</t>
  </si>
  <si>
    <t xml:space="preserve">Public / Social order </t>
  </si>
  <si>
    <t>Public order and other social code offences  Moycullen 2003</t>
  </si>
  <si>
    <t>Public order and other social code offences  Moycullen 2004</t>
  </si>
  <si>
    <t>Public order and other social code offences  Moycullen 2005</t>
  </si>
  <si>
    <t>Public order and other social code offences  Moycullen 2006</t>
  </si>
  <si>
    <t>Public order and other social code offences  Moycullen 2007</t>
  </si>
  <si>
    <t>Public order and other social code offences  Moycullen 2008</t>
  </si>
  <si>
    <t>Public order and other social code offences  Moycullen 2009</t>
  </si>
  <si>
    <t>Public order and other social code offences  Moycullen 2010</t>
  </si>
  <si>
    <t>Public order and other social code offences  Moycullen 2011</t>
  </si>
  <si>
    <t>Public order and other social code offences  Moycullen 2012</t>
  </si>
  <si>
    <t>Public order and other social code offences  Moycullen 2013</t>
  </si>
  <si>
    <t>Public order and other social code offences  Moycullen 2014</t>
  </si>
  <si>
    <t>Public order and other social code offences  Moycullen 2015</t>
  </si>
  <si>
    <t>Public order and other social code offences  Moycullen 2016</t>
  </si>
  <si>
    <t>Robbery / Extortion / Hijacking</t>
  </si>
  <si>
    <t>Robbery extortion and hijacking offences  Moycullen 2003</t>
  </si>
  <si>
    <t>Robbery extortion and hijacking offences  Moycullen 2004</t>
  </si>
  <si>
    <t>Robbery extortion and hijacking offences  Moycullen 2005</t>
  </si>
  <si>
    <t>Robbery extortion and hijacking offences  Moycullen 2006</t>
  </si>
  <si>
    <t>Robbery extortion and hijacking offences  Moycullen 2007</t>
  </si>
  <si>
    <t>Robbery extortion and hijacking offences  Moycullen 2008</t>
  </si>
  <si>
    <t>Robbery extortion and hijacking offences  Moycullen 2009</t>
  </si>
  <si>
    <t>Robbery extortion and hijacking offences  Moycullen 2010</t>
  </si>
  <si>
    <t>Robbery extortion and hijacking offences  Moycullen 2011</t>
  </si>
  <si>
    <t>Robbery extortion and hijacking offences  Moycullen 2012</t>
  </si>
  <si>
    <t>Robbery extortion and hijacking offences  Moycullen 2013</t>
  </si>
  <si>
    <t>Robbery extortion and hijacking offences  Moycullen 2014</t>
  </si>
  <si>
    <t>Robbery extortion and hijacking offences  Moycullen 2015</t>
  </si>
  <si>
    <t>Robbery extortion and hijacking offences  Moycullen 2016</t>
  </si>
  <si>
    <t>Theft</t>
  </si>
  <si>
    <t>Theft and related offences  Moycullen 2003</t>
  </si>
  <si>
    <t>Theft and related offences  Moycullen 2004</t>
  </si>
  <si>
    <t>Theft and related offences  Moycullen 2005</t>
  </si>
  <si>
    <t>Theft and related offences  Moycullen 2006</t>
  </si>
  <si>
    <t>Theft and related offences  Moycullen 2007</t>
  </si>
  <si>
    <t>17</t>
  </si>
  <si>
    <t>Theft and related offences  Moycullen 2008</t>
  </si>
  <si>
    <t>Theft and related offences  Moycullen 2009</t>
  </si>
  <si>
    <t>Theft and related offences  Moycullen 2010</t>
  </si>
  <si>
    <t>Theft and related offences  Moycullen 2011</t>
  </si>
  <si>
    <t>Theft and related offences  Moycullen 2012</t>
  </si>
  <si>
    <t>Theft and related offences  Moycullen 2013</t>
  </si>
  <si>
    <t>Theft and related offences  Moycullen 2014</t>
  </si>
  <si>
    <t>Theft and related offences  Moycullen 2015</t>
  </si>
  <si>
    <t>Theft and related offences  Moycullen 2016</t>
  </si>
  <si>
    <t>Weapons / Explosives</t>
  </si>
  <si>
    <t>Weapons and Explosives Offences  Moycullen 2003</t>
  </si>
  <si>
    <t>Weapons and Explosives Offences  Moycullen 2004</t>
  </si>
  <si>
    <t>Weapons and Explosives Offences  Moycullen 2005</t>
  </si>
  <si>
    <t>Weapons and Explosives Offences  Moycullen 2006</t>
  </si>
  <si>
    <t>Weapons and Explosives Offences  Moycullen 2007</t>
  </si>
  <si>
    <t>Weapons and Explosives Offences  Moycullen 2008</t>
  </si>
  <si>
    <t>Weapons and Explosives Offences  Moycullen 2009</t>
  </si>
  <si>
    <t>Weapons and Explosives Offences  Moycullen 2010</t>
  </si>
  <si>
    <t>Weapons and Explosives Offences  Moycullen 2011</t>
  </si>
  <si>
    <t>Weapons and Explosives Offences  Moycullen 2012</t>
  </si>
  <si>
    <t>Weapons and Explosives Offences  Moycullen 2013</t>
  </si>
  <si>
    <t>Weapons and Explosives Offences  Moycullen 2014</t>
  </si>
  <si>
    <t>Weapons and Explosives Offences  Moycullen 2015</t>
  </si>
  <si>
    <t>Weapons and Explosives Offences  Moycullen 2016</t>
  </si>
  <si>
    <t>Social Education</t>
  </si>
  <si>
    <t>Education Level Achieved Female Advanced Certificate/Completed Apprenticeship 2016</t>
  </si>
  <si>
    <t>Education Level Achieved Female Advanced Certificate/Completed Apprenticeship Moycullen 2016</t>
  </si>
  <si>
    <t>29</t>
  </si>
  <si>
    <t>Education Level Achieved Female Doctorate(Ph.D) or higher 2016</t>
  </si>
  <si>
    <t>Education Level Achieved Female Doctorate(Ph.D) or higher Moycullen 2016</t>
  </si>
  <si>
    <t>Education Level Achieved Female Higher Certificate 2016</t>
  </si>
  <si>
    <t>Education Level Achieved Female Higher Certificate Moycullen 2016</t>
  </si>
  <si>
    <t>Education Level Achieved Female Honours Bachelor Degree Professional qualification or both 2016</t>
  </si>
  <si>
    <t>Education Level Achieved Female Honours Bachelor Degree Professional qualification or both Moycullen 2016</t>
  </si>
  <si>
    <t>Education Level Achieved Female Lower Secondary 2016</t>
  </si>
  <si>
    <t>Education Level Achieved Female Lower Secondary Moycullen 2016</t>
  </si>
  <si>
    <t>48</t>
  </si>
  <si>
    <t>Education Level Achieved Female No Formal Education 2016</t>
  </si>
  <si>
    <t>Education Level Achieved Female No Formal Education Moycullen 2016</t>
  </si>
  <si>
    <t>Education Level Achieved Female Not stated 2016</t>
  </si>
  <si>
    <t>Education Level Achieved Female Not stated Moycullen 2016</t>
  </si>
  <si>
    <t>Education Level Achieved Female Ordinary Bachelor Degree or National Diploma 2016</t>
  </si>
  <si>
    <t>Education Level Achieved Female Ordinary Bachelor Degree or National Diploma Moycullen 2016</t>
  </si>
  <si>
    <t>74</t>
  </si>
  <si>
    <t>Education Level Achieved Female Postgraduate Diploma or Degree 2016</t>
  </si>
  <si>
    <t>Education Level Achieved Female Postgraduate Diploma or Degree Moycullen 2016</t>
  </si>
  <si>
    <t>131</t>
  </si>
  <si>
    <t>Education Level Achieved Female Primary Education 2016</t>
  </si>
  <si>
    <t>Education Level Achieved Female Primary Education Moycullen 2016</t>
  </si>
  <si>
    <t>24</t>
  </si>
  <si>
    <t>Education Level Achieved Female Technical or Vocational qualification 2016</t>
  </si>
  <si>
    <t>Education Level Achieved Female Technical or Vocational qualification Moycullen 2016</t>
  </si>
  <si>
    <t>57</t>
  </si>
  <si>
    <t>Education Level Achieved Female Total 2016</t>
  </si>
  <si>
    <t>Education Level Achieved Female Total Moycullen 2016</t>
  </si>
  <si>
    <t>657</t>
  </si>
  <si>
    <t>Education Level Achieved Female Upper Secondary 2016</t>
  </si>
  <si>
    <t>Education Level Achieved Female Upper Secondary Moycullen 2016</t>
  </si>
  <si>
    <t>124</t>
  </si>
  <si>
    <t>Education Level Achieved Male Advanced Certificate/Completed Apprenticeship 2016</t>
  </si>
  <si>
    <t>Education Level Achieved Male Advanced Certificate/Completed Apprenticeship Moycullen 2016</t>
  </si>
  <si>
    <t>38</t>
  </si>
  <si>
    <t>Education Level Achieved Male Doctorate(Ph.D) or higher 2016</t>
  </si>
  <si>
    <t>Education Level Achieved Male Doctorate(Ph.D) or higher Moycullen 2016</t>
  </si>
  <si>
    <t>30</t>
  </si>
  <si>
    <t>Education Level Achieved Male Higher Certificate 2016</t>
  </si>
  <si>
    <t>Education Level Achieved Male Higher Certificate Moycullen 2016</t>
  </si>
  <si>
    <t>Education Level Achieved Male Honours Bachelor Degree Professional qualification or both 2016</t>
  </si>
  <si>
    <t>Education Level Achieved Male Honours Bachelor Degree Professional qualification or both Moycullen 2016</t>
  </si>
  <si>
    <t>81</t>
  </si>
  <si>
    <t>Education Level Achieved Male Lower Secondary 2016</t>
  </si>
  <si>
    <t>Education Level Achieved Male Lower Secondary Moycullen 2016</t>
  </si>
  <si>
    <t>Education Level Achieved Male No Formal Education 2016</t>
  </si>
  <si>
    <t>Education Level Achieved Male No Formal Education Moycullen 2016</t>
  </si>
  <si>
    <t>Education Level Achieved Male Not stated 2016</t>
  </si>
  <si>
    <t>Education Level Achieved Male Not stated Moycullen 2016</t>
  </si>
  <si>
    <t>Education Level Achieved Male Ordinary Bachelor Degree or National Diploma 2016</t>
  </si>
  <si>
    <t>Education Level Achieved Male Ordinary Bachelor Degree or National Diploma Moycullen 2016</t>
  </si>
  <si>
    <t>Education Level Achieved Male Postgraduate Diploma or Degree 2016</t>
  </si>
  <si>
    <t>Education Level Achieved Male Postgraduate Diploma or Degree Moycullen 2016</t>
  </si>
  <si>
    <t>Education Level Achieved Male Primary Education 2016</t>
  </si>
  <si>
    <t>Education Level Achieved Male Primary Education Moycullen 2016</t>
  </si>
  <si>
    <t>Education Level Achieved Male Technical or Vocational qualification 2016</t>
  </si>
  <si>
    <t>Education Level Achieved Male Technical or Vocational qualification Moycullen 2016</t>
  </si>
  <si>
    <t>45</t>
  </si>
  <si>
    <t>Education Level Achieved Male Total 2016</t>
  </si>
  <si>
    <t>Education Level Achieved Male Total Moycullen 2016</t>
  </si>
  <si>
    <t>600</t>
  </si>
  <si>
    <t>Education Level Achieved Male Upper Secondary 2016</t>
  </si>
  <si>
    <t>Education Level Achieved Male Upper Secondary Moycullen 2016</t>
  </si>
  <si>
    <t>92</t>
  </si>
  <si>
    <t>Education Level Achieved Total 2016</t>
  </si>
  <si>
    <t>Education Level Achieved Total Moycullen 2016</t>
  </si>
  <si>
    <t>1257</t>
  </si>
  <si>
    <t>Education Level Achieved Total Advanced Certificate/Completed Apprenticeship 2016</t>
  </si>
  <si>
    <t>Education Level Achieved Total Advanced Certificate/Completed Apprenticeship Moycullen 2016</t>
  </si>
  <si>
    <t>Education Level Achieved Total Doctorate(Ph.D) or higher 2016</t>
  </si>
  <si>
    <t>Education Level Achieved Total Doctorate(Ph.D) or higher Moycullen 2016</t>
  </si>
  <si>
    <t>Education Level Achieved Total Higher Certificate 2016</t>
  </si>
  <si>
    <t>Education Level Achieved Total Higher Certificate Moycullen 2016</t>
  </si>
  <si>
    <t>63</t>
  </si>
  <si>
    <t>Education Level Achieved Total Honours Bachelor Degree Professional qualification or both 2016</t>
  </si>
  <si>
    <t>Education Level Achieved Total Honours Bachelor Degree Professional qualification or both Moycullen 2016</t>
  </si>
  <si>
    <t>170</t>
  </si>
  <si>
    <t>Education Level Achieved Total Lower Secondary 2016</t>
  </si>
  <si>
    <t>Education Level Achieved Total Lower Secondary Moycullen 2016</t>
  </si>
  <si>
    <t>114</t>
  </si>
  <si>
    <t>Education Level Achieved Total No Formal Education 2016</t>
  </si>
  <si>
    <t>Education Level Achieved Total No Formal Education Moycullen 2016</t>
  </si>
  <si>
    <t>Education Level Achieved Total Not stated 2016</t>
  </si>
  <si>
    <t>Education Level Achieved Total Not stated Moycullen 2016</t>
  </si>
  <si>
    <t>34</t>
  </si>
  <si>
    <t>Education Level Achieved Total Ordinary Bachelor Degree or National Diploma 2016</t>
  </si>
  <si>
    <t>Education Level Achieved Total Ordinary Bachelor Degree or National Diploma Moycullen 2016</t>
  </si>
  <si>
    <t>129</t>
  </si>
  <si>
    <t>Education Level Achieved Total Postgraduate Diploma or Degree 2016</t>
  </si>
  <si>
    <t>Education Level Achieved Total Postgraduate Diploma or Degree Moycullen 2016</t>
  </si>
  <si>
    <t>233</t>
  </si>
  <si>
    <t>Education Level Achieved Total Primary Education 2016</t>
  </si>
  <si>
    <t>Education Level Achieved Total Primary Education Moycullen 2016</t>
  </si>
  <si>
    <t>68</t>
  </si>
  <si>
    <t>Education Level Achieved Total Technical or Vocational qualification 2016</t>
  </si>
  <si>
    <t>Education Level Achieved Total Technical or Vocational qualification Moycullen 2016</t>
  </si>
  <si>
    <t>Education Level Achieved Total Upper Secondary 2016</t>
  </si>
  <si>
    <t>Education Level Achieved Total Upper Secondary Moycullen 2016</t>
  </si>
  <si>
    <t>216</t>
  </si>
  <si>
    <t>Education Population Female aged 15 years and over by age education ceased 15 2016</t>
  </si>
  <si>
    <t>Population Female aged 15 years and over by age education ceased 15 Moycullen 2016</t>
  </si>
  <si>
    <t>Education Population Female aged 15 years and over by age education ceased 16 2016</t>
  </si>
  <si>
    <t>Population Female aged 15 years and over by age education ceased 16 Moycullen 2016</t>
  </si>
  <si>
    <t>Education Population Female aged 15 years and over by age education ceased 17 2016</t>
  </si>
  <si>
    <t>Population Female aged 15 years and over by age education ceased 17 Moycullen 2016</t>
  </si>
  <si>
    <t>Education Population Female aged 15 years and over by age education ceased 18 2016</t>
  </si>
  <si>
    <t>Population Female aged 15 years and over by age education ceased 18 Moycullen 2016</t>
  </si>
  <si>
    <t>Education Population Female aged 15 years and over by age education ceased 19 2016</t>
  </si>
  <si>
    <t>Population Female aged 15 years and over by age education ceased 19 Moycullen 2016</t>
  </si>
  <si>
    <t>32</t>
  </si>
  <si>
    <t>Education Population Female aged 15 years and over by age education ceased 20 2016</t>
  </si>
  <si>
    <t>Population Female aged 15 years and over by age education ceased 20 Moycullen 2016</t>
  </si>
  <si>
    <t>31</t>
  </si>
  <si>
    <t>Education Population Female aged 15 years and over by age education ceased 21 and over 2016</t>
  </si>
  <si>
    <t>Population Female aged 15 years and over by age education ceased 21 and over Moycullen 2016</t>
  </si>
  <si>
    <t>243</t>
  </si>
  <si>
    <t>Education Population Female aged 15 years and over by age education ceased Not stated 2016</t>
  </si>
  <si>
    <t>Population Female aged 15 years and over by age education ceased Not stated Moycullen 2016</t>
  </si>
  <si>
    <t>224</t>
  </si>
  <si>
    <t>Education Population Female aged 15 years and over by age education ceased Total 2016</t>
  </si>
  <si>
    <t>Population Female aged 15 years and over by age education ceased Total Moycullen 2016</t>
  </si>
  <si>
    <t>Education Population Female aged 15 years and over by age education ceased Under 15 years 2016</t>
  </si>
  <si>
    <t>Population Female aged 15 years and over by age education ceased Under 15 years Moycullen 2016</t>
  </si>
  <si>
    <t>Education Population Female aged 15 years and over by field of study Agriculture and Veterinary 2016</t>
  </si>
  <si>
    <t>Population Female aged 15 years and over by field of study Agriculture and Veterinary Moycullen 2016</t>
  </si>
  <si>
    <t>Education Population Female aged 15 years and over by field of study Arts 2016</t>
  </si>
  <si>
    <t>Population Female aged 15 years and over by field of study Arts Moycullen 2016</t>
  </si>
  <si>
    <t>Education Population Female aged 15 years and over by field of study Education and teacher training 2016</t>
  </si>
  <si>
    <t>Population Female aged 15 years and over by field of study Education and teacher training Moycullen 2016</t>
  </si>
  <si>
    <t>Education Population Female aged 15 years and over by field of study Engineering Manufacturing and Construction 2016</t>
  </si>
  <si>
    <t>Population Female aged 15 years and over by field of study Engineering Manufacturing and Construction Moycullen 2016</t>
  </si>
  <si>
    <t>Education Population Female aged 15 years and over by field of study Health and Welfare 2016</t>
  </si>
  <si>
    <t>Population Female aged 15 years and over by field of study Health and Welfare Moycullen 2016</t>
  </si>
  <si>
    <t>93</t>
  </si>
  <si>
    <t>Education Population Female aged 15 years and over by field of study Humanities 2016</t>
  </si>
  <si>
    <t>Population Female aged 15 years and over by field of study Humanities Moycullen 2016</t>
  </si>
  <si>
    <t>Education Population Female aged 15 years and over by field of study Not Stated (incl. unknown) 2016</t>
  </si>
  <si>
    <t>Population Female aged 15 years and over by field of study Not Stated (incl. unknown) Moycullen 2016</t>
  </si>
  <si>
    <t>199</t>
  </si>
  <si>
    <t>Education Population Female aged 15 years and over by field of study Other subjects 2016</t>
  </si>
  <si>
    <t>Population Female aged 15 years and over by field of study Other subjects Moycullen 2016</t>
  </si>
  <si>
    <t>Education Population Female aged 15 years and over by field of study Science Mathematics and Computing 2016</t>
  </si>
  <si>
    <t>Population Female aged 15 years and over by field of study Science Mathematics and Computing Moycullen 2016</t>
  </si>
  <si>
    <t>Education Population Female aged 15 years and over by field of study Services 2016</t>
  </si>
  <si>
    <t>Population Female aged 15 years and over by field of study Services Moycullen 2016</t>
  </si>
  <si>
    <t>41</t>
  </si>
  <si>
    <t>Education Population Female aged 15 years and over by field of study Social sciences Business and Law 2016</t>
  </si>
  <si>
    <t>Population Female aged 15 years and over by field of study Social sciences Business and Law Moycullen 2016</t>
  </si>
  <si>
    <t>145</t>
  </si>
  <si>
    <t>Education Population Female aged 15 years and over by field of study Total 2016</t>
  </si>
  <si>
    <t>Population Female aged 15 years and over by field of study Total Moycullen 2016</t>
  </si>
  <si>
    <t>Education Population Female aged 15 years and over whose education has not ceased Other 2016</t>
  </si>
  <si>
    <t>Population Female aged 15 years and over whose education has not ceased Other Moycullen 2016</t>
  </si>
  <si>
    <t>Education Population Female aged 15 years and over whose education has not ceased Still at school or college 2016</t>
  </si>
  <si>
    <t>Population Female aged 15 years and over whose education has not ceased Still at school or college Moycullen 2016</t>
  </si>
  <si>
    <t>Education Population Male aged 15 years and over by age education ceased 15 2016</t>
  </si>
  <si>
    <t>Population Male aged 15 years and over by age education ceased 15 Moycullen 2016</t>
  </si>
  <si>
    <t>Education Population Male aged 15 years and over by age education ceased 16 2016</t>
  </si>
  <si>
    <t>Population Male aged 15 years and over by age education ceased 16 Moycullen 2016</t>
  </si>
  <si>
    <t>35</t>
  </si>
  <si>
    <t>Education Population Male aged 15 years and over by age education ceased 17 2016</t>
  </si>
  <si>
    <t>Population Male aged 15 years and over by age education ceased 17 Moycullen 2016</t>
  </si>
  <si>
    <t>Education Population Male aged 15 years and over by age education ceased 18 2016</t>
  </si>
  <si>
    <t>Population Male aged 15 years and over by age education ceased 18 Moycullen 2016</t>
  </si>
  <si>
    <t>Education Population Male aged 15 years and over by age education ceased 19 2016</t>
  </si>
  <si>
    <t>Population Male aged 15 years and over by age education ceased 19 Moycullen 2016</t>
  </si>
  <si>
    <t>Education Population Male aged 15 years and over by age education ceased 20 2016</t>
  </si>
  <si>
    <t>Population Male aged 15 years and over by age education ceased 20 Moycullen 2016</t>
  </si>
  <si>
    <t>Education Population Male aged 15 years and over by age education ceased 21 and over 2016</t>
  </si>
  <si>
    <t>Population Male aged 15 years and over by age education ceased 21 and over Moycullen 2016</t>
  </si>
  <si>
    <t>221</t>
  </si>
  <si>
    <t>Education Population Male aged 15 years and over by age education ceased Not stated 2016</t>
  </si>
  <si>
    <t>Population Male aged 15 years and over by age education ceased Not stated Moycullen 2016</t>
  </si>
  <si>
    <t>185</t>
  </si>
  <si>
    <t>Education Population Male aged 15 years and over by age education ceased Total 2016</t>
  </si>
  <si>
    <t>Population Male aged 15 years and over by age education ceased Total Moycullen 2016</t>
  </si>
  <si>
    <t>Education Population Male aged 15 years and over by age education ceased Under 15 years 2016</t>
  </si>
  <si>
    <t>Population Male aged 15 years and over by age education ceased Under 15 years Moycullen 2016</t>
  </si>
  <si>
    <t>Education Population male aged 15 years and over by field of study Agriculture and Veterinary 2016</t>
  </si>
  <si>
    <t>Population male aged 15 years and over by field of study Agriculture and Veterinary Moycullen 2016</t>
  </si>
  <si>
    <t>Education Population male aged 15 years and over by field of study Arts 2016</t>
  </si>
  <si>
    <t>Population male aged 15 years and over by field of study Arts Moycullen 2016</t>
  </si>
  <si>
    <t>Education Population male aged 15 years and over by field of study Education and teacher training 2016</t>
  </si>
  <si>
    <t>Population male aged 15 years and over by field of study Education and teacher training Moycullen 2016</t>
  </si>
  <si>
    <t>Education Population male aged 15 years and over by field of study Engineering Manufacturing and Construction 2016</t>
  </si>
  <si>
    <t>Population male aged 15 years and over by field of study Engineering Manufacturing and Construction Moycullen 2016</t>
  </si>
  <si>
    <t>121</t>
  </si>
  <si>
    <t>Education Population male aged 15 years and over by field of study Health and Welfare 2016</t>
  </si>
  <si>
    <t>Population male aged 15 years and over by field of study Health and Welfare Moycullen 2016</t>
  </si>
  <si>
    <t>Education Population male aged 15 years and over by field of study Humanities 2016</t>
  </si>
  <si>
    <t>Population male aged 15 years and over by field of study Humanities Moycullen 2016</t>
  </si>
  <si>
    <t>Education Population male aged 15 years and over by field of study Not Stated (incl. unknown) 2016</t>
  </si>
  <si>
    <t>Population male aged 15 years and over by field of study Not Stated (incl. unknown) Moycullen 2016</t>
  </si>
  <si>
    <t>210</t>
  </si>
  <si>
    <t>Education Population male aged 15 years and over by field of study Other subjects 2016</t>
  </si>
  <si>
    <t>Population male aged 15 years and over by field of study Other subjects Moycullen 2016</t>
  </si>
  <si>
    <t>Education Population male aged 15 years and over by field of study Science Mathematics and Computing 2016</t>
  </si>
  <si>
    <t>Population male aged 15 years and over by field of study Science Mathematics and Computing Moycullen 2016</t>
  </si>
  <si>
    <t>Education Population male aged 15 years and over by field of study Services 2016</t>
  </si>
  <si>
    <t>Population male aged 15 years and over by field of study Services Moycullen 2016</t>
  </si>
  <si>
    <t>Education Population male aged 15 years and over by field of study Social sciences Business and Law 2016</t>
  </si>
  <si>
    <t>Population male aged 15 years and over by field of study Social sciences Business and Law Moycullen 2016</t>
  </si>
  <si>
    <t>Education Population male aged 15 years and over by field of study Total 2016</t>
  </si>
  <si>
    <t>Population male aged 15 years and over by field of study Total Moycullen 2016</t>
  </si>
  <si>
    <t>Education Population Male aged 15 years and over whose education has not ceased Other 2016</t>
  </si>
  <si>
    <t>Population Male aged 15 years and over whose education has not ceased Other Moycullen 2016</t>
  </si>
  <si>
    <t>Education Population Male aged 15 years and over whose education has not ceased Still at school or college 2016</t>
  </si>
  <si>
    <t>Population Male aged 15 years and over whose education has not ceased Still at school or college Moycullen 2016</t>
  </si>
  <si>
    <t>Education Population Total aged 15 years and over by age education ceased 15 2016</t>
  </si>
  <si>
    <t>Population Total aged 15 years and over by age education ceased 15 Moycullen 2016</t>
  </si>
  <si>
    <t>Education Population Total aged 15 years and over by age education ceased 16 2016</t>
  </si>
  <si>
    <t>Population Total aged 15 years and over by age education ceased 16 Moycullen 2016</t>
  </si>
  <si>
    <t>Education Population Total aged 15 years and over by age education ceased 17 2016</t>
  </si>
  <si>
    <t>Population Total aged 15 years and over by age education ceased 17 Moycullen 2016</t>
  </si>
  <si>
    <t>54</t>
  </si>
  <si>
    <t>Education Population Total aged 15 years and over by age education ceased 18 2016</t>
  </si>
  <si>
    <t>Population Total aged 15 years and over by age education ceased 18 Moycullen 2016</t>
  </si>
  <si>
    <t>Education Population Total aged 15 years and over by age education ceased 19 2016</t>
  </si>
  <si>
    <t>Population Total aged 15 years and over by age education ceased 19 Moycullen 2016</t>
  </si>
  <si>
    <t>50</t>
  </si>
  <si>
    <t>Education Population Total aged 15 years and over by age education ceased 20 2016</t>
  </si>
  <si>
    <t>Population Total aged 15 years and over by age education ceased 20 Moycullen 2016</t>
  </si>
  <si>
    <t>Education Population Total aged 15 years and over by age education ceased 21 and over 2016</t>
  </si>
  <si>
    <t>Population Total aged 15 years and over by age education ceased 21 and over Moycullen 2016</t>
  </si>
  <si>
    <t>464</t>
  </si>
  <si>
    <t>Education Population Total aged 15 years and over by age education ceased Not stated 2016</t>
  </si>
  <si>
    <t>Population Total aged 15 years and over by age education ceased Not stated Moycullen 2016</t>
  </si>
  <si>
    <t>409</t>
  </si>
  <si>
    <t>Education Population Total aged 15 years and over by age education ceased Total 2016</t>
  </si>
  <si>
    <t>Population Total aged 15 years and over by age education ceased Total Moycullen 2016</t>
  </si>
  <si>
    <t>Education Population Total aged 15 years and over by age education ceased Under 15 years 2016</t>
  </si>
  <si>
    <t>Population Total aged 15 years and over by age education ceased Under 15 years Moycullen 2016</t>
  </si>
  <si>
    <t>Education Population Total aged 15 years and over by field of study Agriculture and Veterinary 2016</t>
  </si>
  <si>
    <t>Population Total aged 15 years and over by field of study Agriculture and Veterinary Moycullen 2016</t>
  </si>
  <si>
    <t>19</t>
  </si>
  <si>
    <t>Education Population Total aged 15 years and over by field of study Arts 2016</t>
  </si>
  <si>
    <t>Population Total aged 15 years and over by field of study Arts Moycullen 2016</t>
  </si>
  <si>
    <t>Education Population Total aged 15 years and over by field of study Education and teacher training 2016</t>
  </si>
  <si>
    <t>Population Total aged 15 years and over by field of study Education and teacher training Moycullen 2016</t>
  </si>
  <si>
    <t>91</t>
  </si>
  <si>
    <t>Education Population Total aged 15 years and over by field of study Engineering Manufacturing and Construction 2016</t>
  </si>
  <si>
    <t>Population Total aged 15 years and over by field of study Engineering Manufacturing and Construction Moycullen 2016</t>
  </si>
  <si>
    <t>Education Population Total aged 15 years and over by field of study Health and Welfare 2016</t>
  </si>
  <si>
    <t>Population Total aged 15 years and over by field of study Health and Welfare Moycullen 2016</t>
  </si>
  <si>
    <t>120</t>
  </si>
  <si>
    <t>Education Population Total aged 15 years and over by field of study Humanities 2016</t>
  </si>
  <si>
    <t>Population Total aged 15 years and over by field of study Humanities Moycullen 2016</t>
  </si>
  <si>
    <t>Education Population Total aged 15 years and over by field of study Not Stated (incl. unknown) 2016</t>
  </si>
  <si>
    <t>Population Total aged 15 years and over by field of study Not Stated (incl. unknown) Moycullen 2016</t>
  </si>
  <si>
    <t>Education Population Total aged 15 years and over by field of study Other subjects 2016</t>
  </si>
  <si>
    <t>Population Total aged 15 years and over by field of study Other subjects Moycullen 2016</t>
  </si>
  <si>
    <t>Education Population Total aged 15 years and over by field of study Science Mathematics and Computing 2016</t>
  </si>
  <si>
    <t>Population Total aged 15 years and over by field of study Science Mathematics and Computing Moycullen 2016</t>
  </si>
  <si>
    <t>Education Population Total aged 15 years and over by field of study Services 2016</t>
  </si>
  <si>
    <t>Population Total aged 15 years and over by field of study Services Moycullen 2016</t>
  </si>
  <si>
    <t>Education Population Total aged 15 years and over by field of study Social sciences Business and Law 2016</t>
  </si>
  <si>
    <t>Population Total aged 15 years and over by field of study Social sciences Business and Law Moycullen 2016</t>
  </si>
  <si>
    <t>227</t>
  </si>
  <si>
    <t>Education Population Total aged 15 years and over by field of study Total 2016</t>
  </si>
  <si>
    <t>Population Total aged 15 years and over by field of study Total Moycullen 2016</t>
  </si>
  <si>
    <t>Education Population Total aged 15 years and over whose education has not ceased Other 2016</t>
  </si>
  <si>
    <t>Population Total aged 15 years and over whose education has not ceased Other Moycullen 2016</t>
  </si>
  <si>
    <t>95</t>
  </si>
  <si>
    <t>Education Population Total aged 15 years and over whose education has not ceased Still at school or college 2016</t>
  </si>
  <si>
    <t>Population Total aged 15 years and over whose education has not ceased Still at school or college Moycullen 2016</t>
  </si>
  <si>
    <t>Social Family</t>
  </si>
  <si>
    <t>Family by age of youngest child 0-4 years 2016</t>
  </si>
  <si>
    <t>Families by age of youngest child 0-4 years Moycullen 2016</t>
  </si>
  <si>
    <t>122</t>
  </si>
  <si>
    <t>Family by age of youngest child 10-14 years 2016</t>
  </si>
  <si>
    <t>Families by age of youngest child 10-14 years Moycullen 2016</t>
  </si>
  <si>
    <t>Family by age of youngest child 15-19 years 2016</t>
  </si>
  <si>
    <t>Families by age of youngest child 15-19 years Moycullen 2016</t>
  </si>
  <si>
    <t>Family by age of youngest child 20+ years 2016</t>
  </si>
  <si>
    <t>Families by age of youngest child 20+ years Moycullen 2016</t>
  </si>
  <si>
    <t>Family by age of youngest child 5-9 years 2016</t>
  </si>
  <si>
    <t>Families by age of youngest child 5-9 years Moycullen 2016</t>
  </si>
  <si>
    <t>83</t>
  </si>
  <si>
    <t>Family by age of youngest child Total 2016</t>
  </si>
  <si>
    <t>Families by age of youngest child Total Moycullen 2016</t>
  </si>
  <si>
    <t>435</t>
  </si>
  <si>
    <t>Family by family cycle Adolescent 2016</t>
  </si>
  <si>
    <t>Families by family cycle Adolescent Moycullen 2016</t>
  </si>
  <si>
    <t>86</t>
  </si>
  <si>
    <t>Family by family cycle Adult 2016</t>
  </si>
  <si>
    <t>Families by family cycle Adult Moycullen 2016</t>
  </si>
  <si>
    <t>137</t>
  </si>
  <si>
    <t>Family by family cycle Early school 2016</t>
  </si>
  <si>
    <t>Families by family cycle Early school Moycullen 2016</t>
  </si>
  <si>
    <t>77</t>
  </si>
  <si>
    <t>Family by family cycle Empty nest 2016</t>
  </si>
  <si>
    <t>Families by family cycle Empty nest Moycullen 2016</t>
  </si>
  <si>
    <t>53</t>
  </si>
  <si>
    <t>Family by family cycle persons Adolescent 2016</t>
  </si>
  <si>
    <t>Families by family cycle persons Adolescent Moycullen 2016</t>
  </si>
  <si>
    <t>354</t>
  </si>
  <si>
    <t>Family by family cycle persons Adult 2016</t>
  </si>
  <si>
    <t>Families by family cycle persons Adult Moycullen 2016</t>
  </si>
  <si>
    <t>512</t>
  </si>
  <si>
    <t>Family by family cycle persons Early school 2016</t>
  </si>
  <si>
    <t>Families by family cycle persons Early school Moycullen 2016</t>
  </si>
  <si>
    <t>311</t>
  </si>
  <si>
    <t>Family by family cycle persons Empty nest 2016</t>
  </si>
  <si>
    <t>Families by family cycle persons Empty nest Moycullen 2016</t>
  </si>
  <si>
    <t>106</t>
  </si>
  <si>
    <t>Family by family cycle persons Pre-adolescent 2016</t>
  </si>
  <si>
    <t>Families by family cycle persons Pre-adolescent Moycullen 2016</t>
  </si>
  <si>
    <t>308</t>
  </si>
  <si>
    <t>Family by family cycle persons Pre-family 2016</t>
  </si>
  <si>
    <t>Families by family cycle persons Pre-family Moycullen 2016</t>
  </si>
  <si>
    <t>Family by family cycle persons Pre-school 2016</t>
  </si>
  <si>
    <t>Families by family cycle persons Pre-school Moycullen 2016</t>
  </si>
  <si>
    <t>204</t>
  </si>
  <si>
    <t>Family by family cycle persons Retired 2016</t>
  </si>
  <si>
    <t>Families by family cycle persons Retired Moycullen 2016</t>
  </si>
  <si>
    <t>Family by family cycle persons Total 2016</t>
  </si>
  <si>
    <t>Families by family cycle persons Total Moycullen 2016</t>
  </si>
  <si>
    <t>1991</t>
  </si>
  <si>
    <t>Family by family cycle Pre-adolescent 2016</t>
  </si>
  <si>
    <t>Families by family cycle Pre-adolescent Moycullen 2016</t>
  </si>
  <si>
    <t>Family by family cycle Pre-family 2016</t>
  </si>
  <si>
    <t>Families by family cycle Pre-family Moycullen 2016</t>
  </si>
  <si>
    <t>Family by family cycle Pre-school 2016</t>
  </si>
  <si>
    <t>Families by family cycle Pre-school Moycullen 2016</t>
  </si>
  <si>
    <t>Family by family cycle Retired 2016</t>
  </si>
  <si>
    <t>Families by family cycle Retired Moycullen 2016</t>
  </si>
  <si>
    <t>60</t>
  </si>
  <si>
    <t>Family by family cycle Total 2016</t>
  </si>
  <si>
    <t>Families by family cycle Total Moycullen 2016</t>
  </si>
  <si>
    <t>586</t>
  </si>
  <si>
    <t>Family Couple With Children Number of Children All children 15 and over 2016</t>
  </si>
  <si>
    <t>Couple With Children Number of Children All children 15 and over Moycullen 2016</t>
  </si>
  <si>
    <t>Family Couple With Children Number of Children All children under 15 2016</t>
  </si>
  <si>
    <t>Couple With Children Number of Children All children under 15 Moycullen 2016</t>
  </si>
  <si>
    <t>386</t>
  </si>
  <si>
    <t>Family Couple With Children Number of Children Children both under and over 15 2016</t>
  </si>
  <si>
    <t>Couple With Children Number of Children Children both under and over 15 Moycullen 2016</t>
  </si>
  <si>
    <t>164</t>
  </si>
  <si>
    <t>Family Couple With Children Number of Children Total 2016</t>
  </si>
  <si>
    <t>Couple With Children Number of Children Total Moycullen 2016</t>
  </si>
  <si>
    <t>777</t>
  </si>
  <si>
    <t>Family Couple With Children Number of Family All children 15 and over 2016</t>
  </si>
  <si>
    <t>Couple With Children Number of Families All children 15 and over Moycullen 2016</t>
  </si>
  <si>
    <t>Family Couple With Children Number of Family All children under 15 2016</t>
  </si>
  <si>
    <t>Couple With Children Number of Families All children under 15 Moycullen 2016</t>
  </si>
  <si>
    <t>Family Couple With Children Number of Family Children both under and over 15 2016</t>
  </si>
  <si>
    <t>Couple With Children Number of Families Children both under and over 15 Moycullen 2016</t>
  </si>
  <si>
    <t>Family Couple With Children Number of Family Total 2016</t>
  </si>
  <si>
    <t>Couple With Children Number of Families Total Moycullen 2016</t>
  </si>
  <si>
    <t>365</t>
  </si>
  <si>
    <t>Family Fathers With Children Number of Children All children 15 and over 2016</t>
  </si>
  <si>
    <t>Fathers With Children Number of Children All children 15 and over Moycullen 2016</t>
  </si>
  <si>
    <t>Family Fathers With Children Number of Children All children under 15 2016</t>
  </si>
  <si>
    <t>Fathers With Children Number of Children All children under 15 Moycullen 2016</t>
  </si>
  <si>
    <t>Family Fathers With Children Number of Children Children both under and over 15 2016</t>
  </si>
  <si>
    <t>Fathers With Children Number of Children Children both under and over 15 Moycullen 2016</t>
  </si>
  <si>
    <t>Family Fathers With Children Number of Children Total 2016</t>
  </si>
  <si>
    <t>Fathers With Children Number of Children Total Moycullen 2016</t>
  </si>
  <si>
    <t>Family Fathers With Children Number of Family All children 15 and over 2016</t>
  </si>
  <si>
    <t>Fathers With Children Number of Families All children 15 and over Moycullen 2016</t>
  </si>
  <si>
    <t>Family Fathers With Children Number of Family All children under 15 2016</t>
  </si>
  <si>
    <t>Fathers With Children Number of Families All children under 15 Moycullen 2016</t>
  </si>
  <si>
    <t>Family Fathers With Children Number of Family Children both under and over 15 2016</t>
  </si>
  <si>
    <t>Fathers With Children Number of Families Children both under and over 15 Moycullen 2016</t>
  </si>
  <si>
    <t>Family Fathers With Children Number of Family Total 2016</t>
  </si>
  <si>
    <t>Fathers With Children Number of Families Total Moycullen 2016</t>
  </si>
  <si>
    <t>Family Females aged 20 years or over by number of children born 0 2016</t>
  </si>
  <si>
    <t>Females aged 20 years or over by number of children born 0 Moycullen 2016</t>
  </si>
  <si>
    <t>179</t>
  </si>
  <si>
    <t>Family Females aged 20 years or over by number of children born 1 2016</t>
  </si>
  <si>
    <t>Females aged 20 years or over by number of children born 1 Moycullen 2016</t>
  </si>
  <si>
    <t>Family Females aged 20 years or over by number of children born 2 2016</t>
  </si>
  <si>
    <t>Females aged 20 years or over by number of children born 2 Moycullen 2016</t>
  </si>
  <si>
    <t>202</t>
  </si>
  <si>
    <t>Family Females aged 20 years or over by number of children born 3 2016</t>
  </si>
  <si>
    <t>Females aged 20 years or over by number of children born 3 Moycullen 2016</t>
  </si>
  <si>
    <t>144</t>
  </si>
  <si>
    <t>Family Females aged 20 years or over by number of children born 4 or more 2016</t>
  </si>
  <si>
    <t>Females aged 20 years or over by number of children born 4 or more Moycullen 2016</t>
  </si>
  <si>
    <t>Family Females aged 20 years or over by number of children born Total 2016</t>
  </si>
  <si>
    <t>Females aged 20 years or over by number of children born Total Moycullen 2016</t>
  </si>
  <si>
    <t>724</t>
  </si>
  <si>
    <t>Family Mothers With Children Number of Children All children 15 and over 2016</t>
  </si>
  <si>
    <t>Mothers With Children Number of Children All children 15 and over Moycullen 2016</t>
  </si>
  <si>
    <t>Family Mothers With Children Number of Children Children both under and over 15 2016</t>
  </si>
  <si>
    <t>Mothers With Children Number of Children Children both under and over 15 Moycullen 2016</t>
  </si>
  <si>
    <t>Family Mothers With Children Number of Children Total 2016</t>
  </si>
  <si>
    <t>Mothers With Children Number of Children Total Moycullen 2016</t>
  </si>
  <si>
    <t>100</t>
  </si>
  <si>
    <t>Family Mothers With Children Number of Family 2016</t>
  </si>
  <si>
    <t>Mothers With Children Number of Families Moycullen 2016</t>
  </si>
  <si>
    <t>37</t>
  </si>
  <si>
    <t>Family Mothers With Children Number of Family All children 15 and over 2016</t>
  </si>
  <si>
    <t>Mothers With Children Number of Families All children 15 and over Moycullen 2016</t>
  </si>
  <si>
    <t>Family Mothers With Children Number of Family All children under 15 2016</t>
  </si>
  <si>
    <t>Mothers With Children Number of Families All children under 15 Moycullen 2016</t>
  </si>
  <si>
    <t>Family Mothers With Children Number of Family Children both under and over 15 2016</t>
  </si>
  <si>
    <t>Mothers With Children Number of Families Children both under and over 15 Moycullen 2016</t>
  </si>
  <si>
    <t>Family Mothers With Children Number of Family Total 2016</t>
  </si>
  <si>
    <t>Mothers With Children Number of Families Total Moycullen 2016</t>
  </si>
  <si>
    <t>Family number of children 2 persons2 persons 2016</t>
  </si>
  <si>
    <t>Family number of children 2 persons2 persons Moycullen 2016</t>
  </si>
  <si>
    <t>Family number of children 3 persons 2016</t>
  </si>
  <si>
    <t>Family number of children 3 persons Moycullen 2016</t>
  </si>
  <si>
    <t>130</t>
  </si>
  <si>
    <t>Family number of children 4 persons 2016</t>
  </si>
  <si>
    <t>Family number of children 4 persons Moycullen 2016</t>
  </si>
  <si>
    <t>355</t>
  </si>
  <si>
    <t>Family number of children 5 persons 2016</t>
  </si>
  <si>
    <t>Family number of children 5 persons Moycullen 2016</t>
  </si>
  <si>
    <t>247</t>
  </si>
  <si>
    <t>Family number of children 6 or more persons 2016</t>
  </si>
  <si>
    <t>Family number of children 6 or more persons Moycullen 2016</t>
  </si>
  <si>
    <t>116</t>
  </si>
  <si>
    <t>Family Number of children All children 15 or over 1 child 2016</t>
  </si>
  <si>
    <t>Number of children All children 15 or over 1 child Moycullen 2016</t>
  </si>
  <si>
    <t>71</t>
  </si>
  <si>
    <t>Family Number of children All children 15 or over 2 children 2016</t>
  </si>
  <si>
    <t>Number of children All children 15 or over 2 children Moycullen 2016</t>
  </si>
  <si>
    <t>Family Number of children All children 15 or over 3 children 2016</t>
  </si>
  <si>
    <t>Number of children All children 15 or over 3 children Moycullen 2016</t>
  </si>
  <si>
    <t>Family Number of children All children 15 or over 4 children 2016</t>
  </si>
  <si>
    <t>Number of children All children 15 or over 4 children Moycullen 2016</t>
  </si>
  <si>
    <t>Family Number of children All children 15 or over 5 or more children 2016</t>
  </si>
  <si>
    <t>Number of children All children 15 or over 5 or more children Moycullen 2016</t>
  </si>
  <si>
    <t>Family Number of children All children 15 or over No children 2016</t>
  </si>
  <si>
    <t>Number of children All children 15 or over No children Moycullen 2016</t>
  </si>
  <si>
    <t>Family Number of children All children 15 or over Total 2016</t>
  </si>
  <si>
    <t>Number of children All children 15 or over Total Moycullen 2016</t>
  </si>
  <si>
    <t>154</t>
  </si>
  <si>
    <t>Family Number of children Children both under and over 15 1 child 2016</t>
  </si>
  <si>
    <t>Number of children Children both under and over 15 1 child Moycullen 2016</t>
  </si>
  <si>
    <t>Family Number of children Children both under and over 15 2 children 2016</t>
  </si>
  <si>
    <t>Number of children Children both under and over 15 2 children Moycullen 2016</t>
  </si>
  <si>
    <t>Family Number of children Children both under and over 15 3 children 2016</t>
  </si>
  <si>
    <t>Number of children Children both under and over 15 3 children Moycullen 2016</t>
  </si>
  <si>
    <t>Family Number of children Children both under and over 15 4 children 2016</t>
  </si>
  <si>
    <t>Number of children Children both under and over 15 4 children Moycullen 2016</t>
  </si>
  <si>
    <t>Family Number of children Children both under and over 15 5 or more children 2016</t>
  </si>
  <si>
    <t>Number of children Children both under and over 15 5 or more children Moycullen 2016</t>
  </si>
  <si>
    <t>Family Number of children Children both under and over 15 No children 2016</t>
  </si>
  <si>
    <t>Number of children Children both under and over 15 No children Moycullen 2016</t>
  </si>
  <si>
    <t>Family Number of children Children both under and over 15 Total 2016</t>
  </si>
  <si>
    <t>Number of children Children both under and over 15 Total Moycullen 2016</t>
  </si>
  <si>
    <t>69</t>
  </si>
  <si>
    <t>Family Number of children Total 2016</t>
  </si>
  <si>
    <t>Number of children Total Moycullen 2016</t>
  </si>
  <si>
    <t>Family Number of children Total 1 child 2016</t>
  </si>
  <si>
    <t>Number of children Total 1 child Moycullen 2016</t>
  </si>
  <si>
    <t>Family Number of children Total 2 children 2016</t>
  </si>
  <si>
    <t>Number of children Total 2 children Moycullen 2016</t>
  </si>
  <si>
    <t>178</t>
  </si>
  <si>
    <t>Family number of children Total 2016</t>
  </si>
  <si>
    <t>Family number of children Total Moycullen 2016</t>
  </si>
  <si>
    <t>889</t>
  </si>
  <si>
    <t>Family Number of children Total 3 children 2016</t>
  </si>
  <si>
    <t>Number of children Total 3 children Moycullen 2016</t>
  </si>
  <si>
    <t>Family Number of children Total 4 children 2016</t>
  </si>
  <si>
    <t>Number of children Total 4 children Moycullen 2016</t>
  </si>
  <si>
    <t>Family Number of children Total 5 or more children children 2016</t>
  </si>
  <si>
    <t>Number of children Total 5 or more children children Moycullen 2016</t>
  </si>
  <si>
    <t>Family Number of children Total No children 2016</t>
  </si>
  <si>
    <t>Number of children Total No children Moycullen 2016</t>
  </si>
  <si>
    <t>Family Number of family members 0-4 years 2016</t>
  </si>
  <si>
    <t>Number of family members 0-4 years Moycullen 2016</t>
  </si>
  <si>
    <t>477</t>
  </si>
  <si>
    <t>Family Number of family members 10-14 years 2016</t>
  </si>
  <si>
    <t>Number of family members 10-14 years Moycullen 2016</t>
  </si>
  <si>
    <t>321</t>
  </si>
  <si>
    <t>Family Number of family members 15-19 years 2016</t>
  </si>
  <si>
    <t>Number of family members 15-19 years Moycullen 2016</t>
  </si>
  <si>
    <t>Family Number of family members 20+ years 2016</t>
  </si>
  <si>
    <t>Number of family members 20+ years Moycullen 2016</t>
  </si>
  <si>
    <t>253</t>
  </si>
  <si>
    <t>Family Number of family members 5-9 years 2016</t>
  </si>
  <si>
    <t>Number of family members 5-9 years Moycullen 2016</t>
  </si>
  <si>
    <t>347</t>
  </si>
  <si>
    <t>Family Number of family members Total 2016</t>
  </si>
  <si>
    <t>Number of family members Total Moycullen 2016</t>
  </si>
  <si>
    <t>1689</t>
  </si>
  <si>
    <t>Family number of people 2 persons 2016</t>
  </si>
  <si>
    <t>Family number of people 2 persons Moycullen 2016</t>
  </si>
  <si>
    <t>384</t>
  </si>
  <si>
    <t>Family number of people 3 persons 2016</t>
  </si>
  <si>
    <t>Family number of people 3 persons Moycullen 2016</t>
  </si>
  <si>
    <t>339</t>
  </si>
  <si>
    <t>Family number of people 4 persons 2016</t>
  </si>
  <si>
    <t>Family number of people 4 persons Moycullen 2016</t>
  </si>
  <si>
    <t>688</t>
  </si>
  <si>
    <t>Family number of people 5 persons 2016</t>
  </si>
  <si>
    <t>Family number of people 5 persons Moycullen 2016</t>
  </si>
  <si>
    <t>410</t>
  </si>
  <si>
    <t>Family number of people 6 or more persons 2016</t>
  </si>
  <si>
    <t>Family number of people 6 or more persons Moycullen 2016</t>
  </si>
  <si>
    <t>Family number of people Total 2016</t>
  </si>
  <si>
    <t>Family number of people Total Moycullen 2016</t>
  </si>
  <si>
    <t>Family numbers Size of family 2 persons 2016</t>
  </si>
  <si>
    <t>Family numbers Size of family 2 persons Moycullen 2016</t>
  </si>
  <si>
    <t>Family numbers Size of family 3 persons 2016</t>
  </si>
  <si>
    <t>Family numbers Size of family 3 persons Moycullen 2016</t>
  </si>
  <si>
    <t>113</t>
  </si>
  <si>
    <t>Family numbers Size of family 4 persons 2016</t>
  </si>
  <si>
    <t>Family numbers Size of family 4 persons Moycullen 2016</t>
  </si>
  <si>
    <t>172</t>
  </si>
  <si>
    <t>Family numbers Size of family 5 persons 2016</t>
  </si>
  <si>
    <t>Family numbers Size of family 5 persons Moycullen 2016</t>
  </si>
  <si>
    <t>Family numbers Size of family 6 persons 2016</t>
  </si>
  <si>
    <t>Family numbers Size of family 6 persons Moycullen 2016</t>
  </si>
  <si>
    <t>Family numbers Size of family total 2016</t>
  </si>
  <si>
    <t>Family numbers Size of family total Moycullen 2016</t>
  </si>
  <si>
    <t>Family units with children by size and age of children All children under 15 1 child 2016</t>
  </si>
  <si>
    <t>Family units with children by size and age of children All children under 15 1 child Moycullen 2016</t>
  </si>
  <si>
    <t>Family units with children by size and age of children All children under 15 2 children 2016</t>
  </si>
  <si>
    <t>Family units with children by size and age of children All children under 15 2 children Moycullen 2016</t>
  </si>
  <si>
    <t>Family units with children by size and age of children All children under 15 3 children 2016</t>
  </si>
  <si>
    <t>Family units with children by size and age of children All children under 15 3 children Moycullen 2016</t>
  </si>
  <si>
    <t>Family units with children by size and age of children All children under 15 4 children 2016</t>
  </si>
  <si>
    <t>Family units with children by size and age of children All children under 15 4 children Moycullen 2016</t>
  </si>
  <si>
    <t>Family units with children by size and age of children All children under 15 5 or more children 2016</t>
  </si>
  <si>
    <t>Family units with children by size and age of children All children under 15 5 or more children Moycullen 2016</t>
  </si>
  <si>
    <t>Family units with children by size and age of children All children under 15 No children 2016</t>
  </si>
  <si>
    <t>Family units with children by size and age of children All children under 15 No children Moycullen 2016</t>
  </si>
  <si>
    <t>Family units with children by size and age of children All children under 15 Total 2016</t>
  </si>
  <si>
    <t>Family units with children by size and age of children All children under 15 Total Moycullen 2016</t>
  </si>
  <si>
    <t>Social Health</t>
  </si>
  <si>
    <t>Health Carers Female 2016</t>
  </si>
  <si>
    <t>Carers Female Moycullen 2016</t>
  </si>
  <si>
    <t>46</t>
  </si>
  <si>
    <t>Health Carers Male 2016</t>
  </si>
  <si>
    <t>Carers Male Moycullen 2016</t>
  </si>
  <si>
    <t>Health Carers Total 2016</t>
  </si>
  <si>
    <t>Carers Total Moycullen 2016</t>
  </si>
  <si>
    <t>80</t>
  </si>
  <si>
    <t>Health Disability Female Total 2016</t>
  </si>
  <si>
    <t>Disability Female Total Moycullen 2016</t>
  </si>
  <si>
    <t>Health Disability Male Total 2016</t>
  </si>
  <si>
    <t>Disability Male Total Moycullen 2016</t>
  </si>
  <si>
    <t>Health Disability Total 2016</t>
  </si>
  <si>
    <t>Disability Total Moycullen 2016</t>
  </si>
  <si>
    <t>201</t>
  </si>
  <si>
    <t>Health General Health Female Bad 2016</t>
  </si>
  <si>
    <t>General Health Female Bad Moycullen 2016</t>
  </si>
  <si>
    <t>Health General Health Female Fair 2016</t>
  </si>
  <si>
    <t>General Health Female Fair Moycullen 2016</t>
  </si>
  <si>
    <t>Health General Health Female Good 2016</t>
  </si>
  <si>
    <t>General Health Female Good Moycullen 2016</t>
  </si>
  <si>
    <t>286</t>
  </si>
  <si>
    <t>Health General Health Female Not stated 2016</t>
  </si>
  <si>
    <t>General Health Female Not stated Moycullen 2016</t>
  </si>
  <si>
    <t>Health General Health Female Total 2016</t>
  </si>
  <si>
    <t>General Health Female Total Moycullen 2016</t>
  </si>
  <si>
    <t>Health General Health Female Very bad 2016</t>
  </si>
  <si>
    <t>General Health Female Very bad Moycullen 2016</t>
  </si>
  <si>
    <t>Health General Health Female Very good 2016</t>
  </si>
  <si>
    <t>General Health Female Very good Moycullen 2016</t>
  </si>
  <si>
    <t>703</t>
  </si>
  <si>
    <t>Health General Health Male Bad 2016</t>
  </si>
  <si>
    <t>General Health Male Bad Moycullen 2016</t>
  </si>
  <si>
    <t>Health General Health Male Fair 2016</t>
  </si>
  <si>
    <t>General Health Male Fair Moycullen 2016</t>
  </si>
  <si>
    <t>Health General Health Male Good 2016</t>
  </si>
  <si>
    <t>General Health Male Good Moycullen 2016</t>
  </si>
  <si>
    <t>274</t>
  </si>
  <si>
    <t>Health General Health Male Not stated 2016</t>
  </si>
  <si>
    <t>General Health Male Not stated Moycullen 2016</t>
  </si>
  <si>
    <t>Health General Health Male Total 2016</t>
  </si>
  <si>
    <t>General Health Male Total Moycullen 2016</t>
  </si>
  <si>
    <t>Health General Health Male Very bad 2016</t>
  </si>
  <si>
    <t>General Health Male Very bad Moycullen 2016</t>
  </si>
  <si>
    <t>Health General Health Male Very good 2016</t>
  </si>
  <si>
    <t>General Health Male Very good Moycullen 2016</t>
  </si>
  <si>
    <t>723</t>
  </si>
  <si>
    <t>Health General Health Total All Total 2016</t>
  </si>
  <si>
    <t>General Health Total All Total Moycullen 2016</t>
  </si>
  <si>
    <t>Health General Health Total Bad 2016</t>
  </si>
  <si>
    <t>General Health Total Bad Moycullen 2016</t>
  </si>
  <si>
    <t>Health General Health Total Fair 2016</t>
  </si>
  <si>
    <t>General Health Total Fair Moycullen 2016</t>
  </si>
  <si>
    <t>Health General Health Total Good 2016</t>
  </si>
  <si>
    <t>General Health Total Good Moycullen 2016</t>
  </si>
  <si>
    <t>560</t>
  </si>
  <si>
    <t>Health General Health Total Not stated 2016</t>
  </si>
  <si>
    <t>General Health Total Not stated Moycullen 2016</t>
  </si>
  <si>
    <t>Health General Health Total Very bad 2016</t>
  </si>
  <si>
    <t>General Health Total Very bad Moycullen 2016</t>
  </si>
  <si>
    <t>Health General Health Total Very good 2016</t>
  </si>
  <si>
    <t>General Health Total Very good Moycullen 2016</t>
  </si>
  <si>
    <t>1426</t>
  </si>
  <si>
    <t>Social Housing</t>
  </si>
  <si>
    <t>Housing Number of communal establishments and persons in communal establishments Number of establishments 2016</t>
  </si>
  <si>
    <t>Number of communal establishments and persons in communal establishments Number of establishments Moycullen 2016</t>
  </si>
  <si>
    <t>Housing Number of communal establishments and persons in communal establishments Number of persons 2016</t>
  </si>
  <si>
    <t>Number of communal establishments and persons in communal establishments Number of persons Moycullen 2016</t>
  </si>
  <si>
    <t>Housing Occupancy status of permanent dwellings on Census night Occupied 2016</t>
  </si>
  <si>
    <t>Occupancy status of permanent dwellings on Census night Occupied Moycullen 2016</t>
  </si>
  <si>
    <t>708</t>
  </si>
  <si>
    <t>Housing Occupancy status of permanent dwellings on Census night Other vacant dwellings 2016</t>
  </si>
  <si>
    <t>Occupancy status of permanent dwellings on Census night Other vacant dwellings Moycullen 2016</t>
  </si>
  <si>
    <t>65</t>
  </si>
  <si>
    <t>Housing Occupancy status of permanent dwellings on Census night Temporarily absent 2016</t>
  </si>
  <si>
    <t>Occupancy status of permanent dwellings on Census night Temporarily absent Moycullen 2016</t>
  </si>
  <si>
    <t>Housing Occupancy status of permanent dwellings on Census night Total 2016</t>
  </si>
  <si>
    <t>Occupancy status of permanent dwellings on Census night Total Moycullen 2016</t>
  </si>
  <si>
    <t>808</t>
  </si>
  <si>
    <t>Housing Occupancy status of permanent dwellings on Census night Unoccupied holiday homes 2016</t>
  </si>
  <si>
    <t>Occupancy status of permanent dwellings on Census night Unoccupied holiday homes Moycullen 2016</t>
  </si>
  <si>
    <t>Housing Permanent private households by heating Type number of Households Coal (incl. Anthracite) 2016</t>
  </si>
  <si>
    <t>Permanent private households by central heating number of Households Coal (incl. Anthracite) Moycullen 2016</t>
  </si>
  <si>
    <t>Housing Permanent private households by heating Type number of Households Electricity 2016</t>
  </si>
  <si>
    <t>Permanent private households by central heating number of Households Electricity Moycullen 2016</t>
  </si>
  <si>
    <t>Housing Permanent private households by heating Type number of Households Liquid Petroleum Gas (LPG) 2016</t>
  </si>
  <si>
    <t>Permanent private households by central heating number of Households Liquid Petroleum Gas (LPG) Moycullen 2016</t>
  </si>
  <si>
    <t>Housing Permanent private households by heating Type number of Households Natural Gas 2016</t>
  </si>
  <si>
    <t>Permanent private households by central heating number of Households Natural Gas Moycullen 2016</t>
  </si>
  <si>
    <t>Housing Permanent private households by heating Type number of Households No central heating 2016</t>
  </si>
  <si>
    <t>Permanent private households by central heating number of Households No central heating Moycullen 2016</t>
  </si>
  <si>
    <t>Housing Permanent private households by heating Type number of Households Not stated 2016</t>
  </si>
  <si>
    <t>Permanent private households by central heating number of Households Not stated Moycullen 2016</t>
  </si>
  <si>
    <t>Housing Permanent private households by heating Type number of Households Oil 2016</t>
  </si>
  <si>
    <t>Permanent private households by central heating number of Households Oil Moycullen 2016</t>
  </si>
  <si>
    <t>501</t>
  </si>
  <si>
    <t>Housing Permanent private households by heating Type number of Households Other 2016</t>
  </si>
  <si>
    <t>Permanent private households by central heating number of Households Other Moycullen 2016</t>
  </si>
  <si>
    <t>Housing Permanent private households by heating Type number of Households Peat (incl. turf) 2016</t>
  </si>
  <si>
    <t>Permanent private households by central heating number of Households Peat (incl. turf) Moycullen 2016</t>
  </si>
  <si>
    <t>Housing Permanent private households by heating Type number of Households Total 2016</t>
  </si>
  <si>
    <t>Permanent private households by central heating number of Households Total Moycullen 2016</t>
  </si>
  <si>
    <t>Housing Permanent private households by heating Type number of Households Wood (incl. wood pellets) 2016</t>
  </si>
  <si>
    <t>Permanent private households by central heating number of Households Wood (incl. wood pellets) Moycullen 2016</t>
  </si>
  <si>
    <t>Housing Permanent private households by number of rooms 1 room 2016</t>
  </si>
  <si>
    <t>Permanent private households by number of rooms 1 room Moycullen 2016</t>
  </si>
  <si>
    <t>Housing Permanent private households by number of rooms 2 rooms 2016</t>
  </si>
  <si>
    <t>Permanent private households by number of rooms 2 rooms Moycullen 2016</t>
  </si>
  <si>
    <t>Housing Permanent private households by number of rooms 3 rooms 2016</t>
  </si>
  <si>
    <t>Permanent private households by number of rooms 3 rooms Moycullen 2016</t>
  </si>
  <si>
    <t>Housing Permanent private households by number of rooms 4 rooms 2016</t>
  </si>
  <si>
    <t>Permanent private households by number of rooms 4 rooms Moycullen 2016</t>
  </si>
  <si>
    <t>64</t>
  </si>
  <si>
    <t>Housing Permanent private households by number of rooms 5 rooms 2016</t>
  </si>
  <si>
    <t>Permanent private households by number of rooms 5 rooms Moycullen 2016</t>
  </si>
  <si>
    <t>Housing Permanent private households by number of rooms 6 rooms 2016</t>
  </si>
  <si>
    <t>Permanent private households by number of rooms 6 rooms Moycullen 2016</t>
  </si>
  <si>
    <t>150</t>
  </si>
  <si>
    <t>Housing Permanent private households by number of rooms 7 rooms 2016</t>
  </si>
  <si>
    <t>Permanent private households by number of rooms 7 rooms Moycullen 2016</t>
  </si>
  <si>
    <t>146</t>
  </si>
  <si>
    <t>Housing Permanent private households by number of rooms 8 or more rooms 2016</t>
  </si>
  <si>
    <t>Permanent private households by number of rooms 8 or more rooms Moycullen 2016</t>
  </si>
  <si>
    <t>184</t>
  </si>
  <si>
    <t>Housing Permanent private households by number of rooms and Persons 1 room 2016</t>
  </si>
  <si>
    <t>Permanent private households by number of rooms and Persons 1 room Moycullen 2016</t>
  </si>
  <si>
    <t>Housing Permanent private households by number of rooms and Persons 2 rooms 2016</t>
  </si>
  <si>
    <t>Permanent private households by number of rooms and Persons 2 rooms Moycullen 2016</t>
  </si>
  <si>
    <t>Housing Permanent private households by number of rooms and Persons 3 rooms 2016</t>
  </si>
  <si>
    <t>Permanent private households by number of rooms and Persons 3 rooms Moycullen 2016</t>
  </si>
  <si>
    <t>Housing Permanent private households by number of rooms and Persons 4 rooms 2016</t>
  </si>
  <si>
    <t>Permanent private households by number of rooms and Persons 4 rooms Moycullen 2016</t>
  </si>
  <si>
    <t>157</t>
  </si>
  <si>
    <t>Housing Permanent private households by number of rooms and Persons 5 rooms 2016</t>
  </si>
  <si>
    <t>Permanent private households by number of rooms and Persons 5 rooms Moycullen 2016</t>
  </si>
  <si>
    <t>218</t>
  </si>
  <si>
    <t>Housing Permanent private households by number of rooms and Persons 6 rooms 2016</t>
  </si>
  <si>
    <t>Permanent private households by number of rooms and Persons 6 rooms Moycullen 2016</t>
  </si>
  <si>
    <t>441</t>
  </si>
  <si>
    <t>Housing Permanent private households by number of rooms and Persons 7 rooms 2016</t>
  </si>
  <si>
    <t>Permanent private households by number of rooms and Persons 7 rooms Moycullen 2016</t>
  </si>
  <si>
    <t>467</t>
  </si>
  <si>
    <t>Housing Permanent private households by number of rooms and Persons 8 or more rooms 2016</t>
  </si>
  <si>
    <t>Permanent private households by number of rooms and Persons 8 or more rooms Moycullen 2016</t>
  </si>
  <si>
    <t>698</t>
  </si>
  <si>
    <t>Housing Permanent private households by number of rooms and Persons Not stated 2016</t>
  </si>
  <si>
    <t>Permanent private households by number of rooms and Persons Not stated Moycullen 2016</t>
  </si>
  <si>
    <t>Housing Permanent private households by number of rooms and Persons Total 2016</t>
  </si>
  <si>
    <t>Permanent private households by number of rooms and Persons Total Moycullen 2016</t>
  </si>
  <si>
    <t>2168</t>
  </si>
  <si>
    <t>Housing Permanent private households by number of rooms Not stated 2016</t>
  </si>
  <si>
    <t>Permanent private households by number of rooms Not stated Moycullen 2016</t>
  </si>
  <si>
    <t>Housing Permanent private households by number of rooms Total 2016</t>
  </si>
  <si>
    <t>Permanent private households by number of rooms Total Moycullen 2016</t>
  </si>
  <si>
    <t>Housing Permanent private households by Sewage facility number of Households Individual septic tank 2016</t>
  </si>
  <si>
    <t>Permanent private households by Sewage facility number of Households Individual septic tank Moycullen 2016</t>
  </si>
  <si>
    <t>380</t>
  </si>
  <si>
    <t>Housing Permanent private households by Sewage facility number of Households No sewerage facility 2016</t>
  </si>
  <si>
    <t>Permanent private households by Sewage facility number of Households No sewerage facility Moycullen 2016</t>
  </si>
  <si>
    <t>Housing Permanent private households by Sewage facility number of Households Not stated 2016</t>
  </si>
  <si>
    <t>Permanent private households by Sewage facility number of Households Not stated Moycullen 2016</t>
  </si>
  <si>
    <t>Housing Permanent private households by Sewage facility number of Households Other 2016</t>
  </si>
  <si>
    <t>Permanent private households by Sewage facility number of Households Other Moycullen 2016</t>
  </si>
  <si>
    <t>Housing Permanent private households by Sewage facility number of Households Other individual treatment 2016</t>
  </si>
  <si>
    <t>Permanent private households by Sewage facility number of Households Other individual treatment Moycullen 2016</t>
  </si>
  <si>
    <t>40</t>
  </si>
  <si>
    <t>Housing Permanent private households by Sewage facility number of Households Public scheme 2016</t>
  </si>
  <si>
    <t>Permanent private households by Sewage facility number of Households Public scheme Moycullen 2016</t>
  </si>
  <si>
    <t>255</t>
  </si>
  <si>
    <t>Housing Permanent private households by Sewage facility number of Households Total 2016</t>
  </si>
  <si>
    <t>Permanent private households by Sewage facility number of Households Total Moycullen 2016</t>
  </si>
  <si>
    <t>Housing Permanent private households by type of occupancy numbe of Households Not stated 2016</t>
  </si>
  <si>
    <t>Permanent private households by type of occupancy numbe of Households Not stated Moycullen 2016</t>
  </si>
  <si>
    <t>Housing Permanent private households by type of occupancy numbe of Households Occupied free of rent 2016</t>
  </si>
  <si>
    <t>Permanent private households by type of occupancy numbe of Households Occupied free of rent Moycullen 2016</t>
  </si>
  <si>
    <t>Housing Permanent private households by type of occupancy numbe of Households Owner occupied no mortgage 2016</t>
  </si>
  <si>
    <t>Permanent private households by type of occupancy numbe of Households Owner occupied no mortgage Moycullen 2016</t>
  </si>
  <si>
    <t>Housing Permanent private households by type of occupancy numbe of Households Owner occupied with mortgage 2016</t>
  </si>
  <si>
    <t>Permanent private households by type of occupancy numbe of Households Owner occupied with mortgage Moycullen 2016</t>
  </si>
  <si>
    <t>298</t>
  </si>
  <si>
    <t>Housing Permanent private households by type of occupancy numbe of Households Rented from Local Authority 2016</t>
  </si>
  <si>
    <t>Permanent private households by type of occupancy numbe of Households Rented from Local Authority Moycullen 2016</t>
  </si>
  <si>
    <t>Housing Permanent private households by type of occupancy numbe of Households Rented from Private Landlord 2016</t>
  </si>
  <si>
    <t>Permanent private households by type of occupancy numbe of Households Rented from Private Landlord Moycullen 2016</t>
  </si>
  <si>
    <t>Housing Permanent private households by type of occupancy numbe of Households Rented from Voluntary Body 2016</t>
  </si>
  <si>
    <t>Permanent private households by type of occupancy numbe of Households Rented from Voluntary Body Moycullen 2016</t>
  </si>
  <si>
    <t>Housing Permanent private households by type of occupancy numbe of Households Total 2016</t>
  </si>
  <si>
    <t>Permanent private households by type of occupancy numbe of Households Total Moycullen 2016</t>
  </si>
  <si>
    <t>Housing Permanent private households by type of occupancy number of personsNot stated 2016</t>
  </si>
  <si>
    <t>Permanent private households by type of occupancy number of personsNot stated Moycullen 2016</t>
  </si>
  <si>
    <t>Housing Permanent private households by type of occupancy number of personsOccupied free of rent 2016</t>
  </si>
  <si>
    <t>Permanent private households by type of occupancy number of personsOccupied free of rent Moycullen 2016</t>
  </si>
  <si>
    <t>Housing Permanent private households by type of occupancy number of personsOwner occupied no mortgage 2016</t>
  </si>
  <si>
    <t>Permanent private households by type of occupancy number of personsOwner occupied no mortgage Moycullen 2016</t>
  </si>
  <si>
    <t>681</t>
  </si>
  <si>
    <t>Housing Permanent private households by type of occupancy number of personsOwner occupied with mortgage 2016</t>
  </si>
  <si>
    <t>Permanent private households by type of occupancy number of personsOwner occupied with mortgage Moycullen 2016</t>
  </si>
  <si>
    <t>1096</t>
  </si>
  <si>
    <t>Housing Permanent private households by type of occupancy number of personsRented from Local Authority 2016</t>
  </si>
  <si>
    <t>Permanent private households by type of occupancy number of personsRented from Local Authority Moycullen 2016</t>
  </si>
  <si>
    <t>Housing Permanent private households by type of occupancy number of personsRented from Private Landlord 2016</t>
  </si>
  <si>
    <t>Permanent private households by type of occupancy number of personsRented from Private Landlord Moycullen 2016</t>
  </si>
  <si>
    <t>338</t>
  </si>
  <si>
    <t>Housing Permanent private households by type of occupancy number of personsRented from Voluntary Body 2016</t>
  </si>
  <si>
    <t>Permanent private households by type of occupancy number of personsRented from Voluntary Body Moycullen 2016</t>
  </si>
  <si>
    <t>Housing Permanent private households by type of occupancy number of personsTotal 2016</t>
  </si>
  <si>
    <t>Permanent private households by type of occupancy number of personsTotal Moycullen 2016</t>
  </si>
  <si>
    <t>Housing Permanent private households by water supply number of Households Group scheme with private source 2016</t>
  </si>
  <si>
    <t>Permanent private households by water supply number of Households Group scheme with private source Moycullen 2016</t>
  </si>
  <si>
    <t>Housing Permanent private households by water supply number of Households Group scheme with public source 2016</t>
  </si>
  <si>
    <t>Permanent private households by water supply number of Households Group scheme with public source Moycullen 2016</t>
  </si>
  <si>
    <t>Housing Permanent private households by water supply number of Households None 2016</t>
  </si>
  <si>
    <t>Permanent private households by water supply number of Households None Moycullen 2016</t>
  </si>
  <si>
    <t>Housing Permanent private households by water supply number of Households Not stated 2016</t>
  </si>
  <si>
    <t>Permanent private households by water supply number of Households Not stated Moycullen 2016</t>
  </si>
  <si>
    <t>Housing Permanent private households by water supply number of Households Other private source 2016</t>
  </si>
  <si>
    <t>Permanent private households by water supply number of Households Other private source Moycullen 2016</t>
  </si>
  <si>
    <t>Housing Permanent private households by water supply number of Households Public main 2016</t>
  </si>
  <si>
    <t>Permanent private households by water supply number of Households Public main Moycullen 2016</t>
  </si>
  <si>
    <t>601</t>
  </si>
  <si>
    <t>Housing Permanent private households by water supply number of Households Total 2016</t>
  </si>
  <si>
    <t>Permanent private households by water supply number of Households Total Moycullen 2016</t>
  </si>
  <si>
    <t>Housing Permanent private households by year built by persons inhabiting 1919 - 1945 2016</t>
  </si>
  <si>
    <t>Permanent private households by year built by persons inhabiting 1919 - 1945 Moycullen 2016</t>
  </si>
  <si>
    <t>Housing Permanent private households by year built by persons inhabiting 1946 - 1960 2016</t>
  </si>
  <si>
    <t>Permanent private households by year built by persons inhabiting 1946 - 1960 Moycullen 2016</t>
  </si>
  <si>
    <t>Housing Permanent private households by year built by persons inhabiting 1961 - 1970 2016</t>
  </si>
  <si>
    <t>Permanent private households by year built by persons inhabiting 1961 - 1970 Moycullen 2016</t>
  </si>
  <si>
    <t>94</t>
  </si>
  <si>
    <t>Housing Permanent private households by year built by persons inhabiting 1971 - 1980 2016</t>
  </si>
  <si>
    <t>Permanent private households by year built by persons inhabiting 1971 - 1980 Moycullen 2016</t>
  </si>
  <si>
    <t>152</t>
  </si>
  <si>
    <t>Housing Permanent private households by year built by persons inhabiting 1981 - 1990 2016</t>
  </si>
  <si>
    <t>Permanent private households by year built by persons inhabiting 1981 - 1990 Moycullen 2016</t>
  </si>
  <si>
    <t>198</t>
  </si>
  <si>
    <t>Housing Permanent private households by year built by persons inhabiting 1991 - 2000 2016</t>
  </si>
  <si>
    <t>Permanent private households by year built by persons inhabiting 1991 - 2000 Moycullen 2016</t>
  </si>
  <si>
    <t>570</t>
  </si>
  <si>
    <t>Housing Permanent private households by year built by persons inhabiting 2001 - 2016 2016</t>
  </si>
  <si>
    <t>Permanent private households by year built by persons inhabiting 2001 - 2016 Moycullen 2016</t>
  </si>
  <si>
    <t>891</t>
  </si>
  <si>
    <t>Housing Permanent private households by year built by persons inhabiting 2016 or later 2016</t>
  </si>
  <si>
    <t>Permanent private households by year built by persons inhabiting 2016 or later Moycullen 2016</t>
  </si>
  <si>
    <t>Housing Permanent private households by year built by persons inhabiting Not stated 2016</t>
  </si>
  <si>
    <t>Permanent private households by year built by persons inhabiting Not stated Moycullen 2016</t>
  </si>
  <si>
    <t>Housing Permanent private households by year built by persons inhabiting Pre 1919 2016</t>
  </si>
  <si>
    <t>Permanent private households by year built by persons inhabiting Pre 1919 Moycullen 2016</t>
  </si>
  <si>
    <t>Housing Permanent private households by year built by persons inhabiting Total 2016</t>
  </si>
  <si>
    <t>Permanent private households by year built by persons inhabiting Total Moycullen 2016</t>
  </si>
  <si>
    <t>Housing Permanent private households by year built in 1919 - 1945 2016</t>
  </si>
  <si>
    <t>Permanent private households by year built in 1919 - 1945 Moycullen 2016</t>
  </si>
  <si>
    <t>Housing Permanent private households by year built in 1946 - 1960 2016</t>
  </si>
  <si>
    <t>Permanent private households by year built in 1946 - 1960 Moycullen 2016</t>
  </si>
  <si>
    <t>Housing Permanent private households by year built in 1961 - 1970 2016</t>
  </si>
  <si>
    <t>Permanent private households by year built in 1961 - 1970 Moycullen 2016</t>
  </si>
  <si>
    <t>Housing Permanent private households by year built in 1971 - 1980 2016</t>
  </si>
  <si>
    <t>Permanent private households by year built in 1971 - 1980 Moycullen 2016</t>
  </si>
  <si>
    <t>Housing Permanent private households by year built in 1981 - 1990 2016</t>
  </si>
  <si>
    <t>Permanent private households by year built in 1981 - 1990 Moycullen 2016</t>
  </si>
  <si>
    <t>Housing Permanent private households by year built in 1991 - 2000 2016</t>
  </si>
  <si>
    <t>Permanent private households by year built in 1991 - 2000 Moycullen 2016</t>
  </si>
  <si>
    <t>165</t>
  </si>
  <si>
    <t>Housing Permanent private households by year built in 2001 - 2016 2016</t>
  </si>
  <si>
    <t>Permanent private households by year built in 2001 - 2016 Moycullen 2016</t>
  </si>
  <si>
    <t>278</t>
  </si>
  <si>
    <t>Housing Permanent private households by year built in 2016 or later 2016</t>
  </si>
  <si>
    <t>Permanent private households by year built in 2016 or later Moycullen 2016</t>
  </si>
  <si>
    <t>Housing Permanent private households by year built in Not stated 2016</t>
  </si>
  <si>
    <t>Permanent private households by year built in Not stated Moycullen 2016</t>
  </si>
  <si>
    <t>Housing Permanent private households by year built in Pre 1919 2016</t>
  </si>
  <si>
    <t>Permanent private households by year built in Pre 1919 Moycullen 2016</t>
  </si>
  <si>
    <t>Housing Permanent private households by year built in Total 2016</t>
  </si>
  <si>
    <t>Permanent private households by year built in Total Moycullen 2016</t>
  </si>
  <si>
    <t>Housing Private households by size Number of Households 1 person 2016</t>
  </si>
  <si>
    <t>Private households by size Number of Households 1 person Moycullen 2016</t>
  </si>
  <si>
    <t>Housing Private households by size Number of Households 2 persons 2016</t>
  </si>
  <si>
    <t>Private households by size Number of Households 2 persons Moycullen 2016</t>
  </si>
  <si>
    <t>Housing Private households by size Number of Households 3 persons 2016</t>
  </si>
  <si>
    <t>Private households by size Number of Households 3 persons Moycullen 2016</t>
  </si>
  <si>
    <t>Housing Private households by size Number of Households 4 persons 2016</t>
  </si>
  <si>
    <t>Private households by size Number of Households 4 persons Moycullen 2016</t>
  </si>
  <si>
    <t>174</t>
  </si>
  <si>
    <t>Housing Private households by size Number of Households 5 persons 2016</t>
  </si>
  <si>
    <t>Private households by size Number of Households 5 persons Moycullen 2016</t>
  </si>
  <si>
    <t>Housing Private households by size Number of Households 6 persons 2016</t>
  </si>
  <si>
    <t>Private households by size Number of Households 6 persons Moycullen 2016</t>
  </si>
  <si>
    <t>Housing Private households by size Number of Households 7 persons 2016</t>
  </si>
  <si>
    <t>Private households by size Number of Households 7 persons Moycullen 2016</t>
  </si>
  <si>
    <t>Housing Private households by size Number of Households 8 or more persons 2016</t>
  </si>
  <si>
    <t>Private households by size Number of Households 8 or more persons Moycullen 2016</t>
  </si>
  <si>
    <t>Housing Private households by size Number of Households Total 2016</t>
  </si>
  <si>
    <t>Private households by size Number of Households Total Moycullen 2016</t>
  </si>
  <si>
    <t>Housing Private households by size Number of persons 1 person 2016</t>
  </si>
  <si>
    <t>Private households by size Number of persons 1 person Moycullen 2016</t>
  </si>
  <si>
    <t>Housing Private households by size Number of persons 2 persons 2016</t>
  </si>
  <si>
    <t>Private households by size Number of persons 2 persons Moycullen 2016</t>
  </si>
  <si>
    <t>356</t>
  </si>
  <si>
    <t>Housing Private households by size Number of persons 3 persons 2016</t>
  </si>
  <si>
    <t>Private households by size Number of persons 3 persons Moycullen 2016</t>
  </si>
  <si>
    <t>336</t>
  </si>
  <si>
    <t>Housing Private households by size Number of persons 4 persons 2016</t>
  </si>
  <si>
    <t>Private households by size Number of persons 4 persons Moycullen 2016</t>
  </si>
  <si>
    <t>696</t>
  </si>
  <si>
    <t>Housing Private households by size Number of persons 5 persons 2016</t>
  </si>
  <si>
    <t>Private households by size Number of persons 5 persons Moycullen 2016</t>
  </si>
  <si>
    <t>445</t>
  </si>
  <si>
    <t>Housing Private households by size Number of persons 6 persons 2016</t>
  </si>
  <si>
    <t>Private households by size Number of persons 6 persons Moycullen 2016</t>
  </si>
  <si>
    <t>Housing Private households by size Number of persons 7 persons 2016</t>
  </si>
  <si>
    <t>Private households by size Number of persons 7 persons Moycullen 2016</t>
  </si>
  <si>
    <t>42</t>
  </si>
  <si>
    <t>Housing Private households by size Number of persons 8 or more persons 2016</t>
  </si>
  <si>
    <t>Private households by size Number of persons 8 or more persons Moycullen 2016</t>
  </si>
  <si>
    <t>Housing Private households by size Number of persons Total 2016</t>
  </si>
  <si>
    <t>Private households by size Number of persons Total Moycullen 2016</t>
  </si>
  <si>
    <t>2170</t>
  </si>
  <si>
    <t>Housing Private households by type Cohabiting couple 2016</t>
  </si>
  <si>
    <t>Private households by type Cohabiting couple Moycullen 2016</t>
  </si>
  <si>
    <t>Housing Private households by type Cohabiting couple and children 2016</t>
  </si>
  <si>
    <t>Private households by type Cohabiting couple and children Moycullen 2016</t>
  </si>
  <si>
    <t>Housing Private households by type Couple and others 2016</t>
  </si>
  <si>
    <t>Private households by type Couple and others Moycullen 2016</t>
  </si>
  <si>
    <t>Housing Private households by type Couple children and others 2016</t>
  </si>
  <si>
    <t>Private households by type Couple children and others Moycullen 2016</t>
  </si>
  <si>
    <t>Housing Private households by type Father and children 2016</t>
  </si>
  <si>
    <t>Private households by type Father and children Moycullen 2016</t>
  </si>
  <si>
    <t>Housing Private households by type Father children and others 2016</t>
  </si>
  <si>
    <t>Private households by type Father children and others Moycullen 2016</t>
  </si>
  <si>
    <t>Housing Private households by type Married couple 2016</t>
  </si>
  <si>
    <t>Private households by type Married couple Moycullen 2016</t>
  </si>
  <si>
    <t>Housing Private households by type Married couple and children 2016</t>
  </si>
  <si>
    <t>Private households by type Married couple and children Moycullen 2016</t>
  </si>
  <si>
    <t>327</t>
  </si>
  <si>
    <t>Housing Private households by type Mother and children 2016</t>
  </si>
  <si>
    <t>Private households by type Mother and children Moycullen 2016</t>
  </si>
  <si>
    <t>Housing Private households by type Mother children and others 2016</t>
  </si>
  <si>
    <t>Private households by type Mother children and others Moycullen 2016</t>
  </si>
  <si>
    <t>Housing Private households by type Non-family households and relations 2016</t>
  </si>
  <si>
    <t>Private households by type Non-family households and relations Moycullen 2016</t>
  </si>
  <si>
    <t>Housing Private households by type of accommodation Number of Households Bed-sit 2016</t>
  </si>
  <si>
    <t>Private households by type of accommodation Number of Households Bed-sit Moycullen 2016</t>
  </si>
  <si>
    <t>Housing Private households by type of accommodation Number of Households Caravan/Mobile Home 2016</t>
  </si>
  <si>
    <t>Private households by type of accommodation Number of Households Caravan/Mobile Home Moycullen 2016</t>
  </si>
  <si>
    <t>Housing Private households by type of accommodation Number of Households Flat/Apartment 2016</t>
  </si>
  <si>
    <t>Private households by type of accommodation Number of Households Flat/Apartment Moycullen 2016</t>
  </si>
  <si>
    <t>Housing Private households by type of accommodation Number of Households House/Bungalow 2016</t>
  </si>
  <si>
    <t>Private households by type of accommodation Number of Households House/Bungalow Moycullen 2016</t>
  </si>
  <si>
    <t>652</t>
  </si>
  <si>
    <t>Housing Private households by type of accommodation Number of Households Not stated 2016</t>
  </si>
  <si>
    <t>Private households by type of accommodation Number of Households Not stated Moycullen 2016</t>
  </si>
  <si>
    <t>Housing Private households by type of accommodation Number of Households Total 2016</t>
  </si>
  <si>
    <t>Private households by type of accommodation Number of Households Total Moycullen 2016</t>
  </si>
  <si>
    <t>Housing Private households by type of accommodation Number of persons Bed-sit 2016</t>
  </si>
  <si>
    <t>Private households by type of accommodation Number of persons Bed-sit Moycullen 2016</t>
  </si>
  <si>
    <t>Housing Private households by type of accommodation Number of persons Caravan/Mobile Home 2016</t>
  </si>
  <si>
    <t>Private households by type of accommodation Number of persons Caravan/Mobile Home Moycullen 2016</t>
  </si>
  <si>
    <t>Housing Private households by type of accommodation Number of persons Flat/Apartment 2016</t>
  </si>
  <si>
    <t>Private households by type of accommodation Number of persons Flat/Apartment Moycullen 2016</t>
  </si>
  <si>
    <t>Housing Private households by type of accommodation Number of persons House/Bungalow 2016</t>
  </si>
  <si>
    <t>Private households by type of accommodation Number of persons House/Bungalow Moycullen 2016</t>
  </si>
  <si>
    <t>2051</t>
  </si>
  <si>
    <t>Housing Private households by type of accommodation Number of persons Not stated 2016</t>
  </si>
  <si>
    <t>Private households by type of accommodation Number of persons Not stated Moycullen 2016</t>
  </si>
  <si>
    <t>Housing Private households by type of accommodation Number of persons Total 2016</t>
  </si>
  <si>
    <t>Private households by type of accommodation Number of persons Total Moycullen 2016</t>
  </si>
  <si>
    <t>Housing Private households by type One person 2016</t>
  </si>
  <si>
    <t>Private households by type One person Moycullen 2016</t>
  </si>
  <si>
    <t>Housing Private households by type Total 2016</t>
  </si>
  <si>
    <t>Private households by type Total Moycullen 2016</t>
  </si>
  <si>
    <t>Housing Private households by type Two or more family units 2016</t>
  </si>
  <si>
    <t>Private households by type Two or more family units Moycullen 2016</t>
  </si>
  <si>
    <t>Housing Private households by type Two or more non-related persons 2016</t>
  </si>
  <si>
    <t>Private households by type Two or more non-related persons Moycullen 2016</t>
  </si>
  <si>
    <t>Housing Private households number of Persons Cohabiting couple 2016</t>
  </si>
  <si>
    <t>Private households number of Persons Cohabiting couple Moycullen 2016</t>
  </si>
  <si>
    <t>Housing Private households number of Persons Cohabiting couple and children 2016</t>
  </si>
  <si>
    <t>Private households number of Persons Cohabiting couple and children Moycullen 2016</t>
  </si>
  <si>
    <t>Housing Private households number of Persons Couple and others 2016</t>
  </si>
  <si>
    <t>Private households number of Persons Couple and others Moycullen 2016</t>
  </si>
  <si>
    <t>Housing Private households number of Persons Couple children and others 2016</t>
  </si>
  <si>
    <t>Private households number of Persons Couple children and others Moycullen 2016</t>
  </si>
  <si>
    <t>Housing Private households number of Persons Father and children 2016</t>
  </si>
  <si>
    <t>Private households number of Persons Father and children Moycullen 2016</t>
  </si>
  <si>
    <t>Housing Private households number of Persons Father children and others 2016</t>
  </si>
  <si>
    <t>Private households number of Persons Father children and others Moycullen 2016</t>
  </si>
  <si>
    <t>Housing Private households number of Persons Married couple 2016</t>
  </si>
  <si>
    <t>Private households number of Persons Married couple Moycullen 2016</t>
  </si>
  <si>
    <t>Housing Private households number of Persons Married couple and children 2016</t>
  </si>
  <si>
    <t>Private households number of Persons Married couple and children Moycullen 2016</t>
  </si>
  <si>
    <t>1365</t>
  </si>
  <si>
    <t>Housing Private households number of Persons Mother and children 2016</t>
  </si>
  <si>
    <t>Private households number of Persons Mother and children Moycullen 2016</t>
  </si>
  <si>
    <t>Housing Private households number of Persons Mother children and others 2016</t>
  </si>
  <si>
    <t>Private households number of Persons Mother children and others Moycullen 2016</t>
  </si>
  <si>
    <t>Housing Private households number of Persons Non-family households and relations 2016</t>
  </si>
  <si>
    <t>Private households number of Persons Non-family households and relations Moycullen 2016</t>
  </si>
  <si>
    <t>Housing Private households number of Persons One person 2016</t>
  </si>
  <si>
    <t>Private households number of Persons One person Moycullen 2016</t>
  </si>
  <si>
    <t>Housing Private households number of Persons Total 2016</t>
  </si>
  <si>
    <t>Private households number of Persons Total Moycullen 2016</t>
  </si>
  <si>
    <t>Housing Private households number of Persons Two or more family units 2016</t>
  </si>
  <si>
    <t>Private households number of Persons Two or more family units Moycullen 2016</t>
  </si>
  <si>
    <t>Housing Private households number of Persons Two or more non-related persons 2016</t>
  </si>
  <si>
    <t>Private households number of Persons Two or more non-related persons Moycullen 2016</t>
  </si>
  <si>
    <t>Social Language Foreign</t>
  </si>
  <si>
    <t>Language Foreign Speakers of foreign languages by ability to speak English Number of persons Not at all 2016</t>
  </si>
  <si>
    <t>Speakers of foreign languages by ability to speak English Number of persons Not at all Moycullen 2016</t>
  </si>
  <si>
    <t>Language Foreign Speakers of foreign languages by ability to speak English Number of persons Not stated 2016</t>
  </si>
  <si>
    <t>Speakers of foreign languages by ability to speak English Number of persons Not stated Moycullen 2016</t>
  </si>
  <si>
    <t>Language Foreign Speakers of foreign languages by ability to speak English Number of persons Not well 2016</t>
  </si>
  <si>
    <t>Speakers of foreign languages by ability to speak English Number of persons Not well Moycullen 2016</t>
  </si>
  <si>
    <t>Language Foreign Speakers of foreign languages by ability to speak English Number of persons Total 2016</t>
  </si>
  <si>
    <t>Speakers of foreign languages by ability to speak English Number of persons Total Moycullen 2016</t>
  </si>
  <si>
    <t>229</t>
  </si>
  <si>
    <t>Language Foreign Speakers of foreign languages by ability to speak English Number of persons Very Well 2016</t>
  </si>
  <si>
    <t>Speakers of foreign languages by ability to speak English Number of persons Very Well Moycullen 2016</t>
  </si>
  <si>
    <t>148</t>
  </si>
  <si>
    <t>Language Foreign Speakers of foreign languages by ability to speak English Number of persons Well 2016</t>
  </si>
  <si>
    <t>Speakers of foreign languages by ability to speak English Number of persons Well Moycullen 2016</t>
  </si>
  <si>
    <t>61</t>
  </si>
  <si>
    <t>Language Foreign Speakers of foreign languages by language spoken Number of Persons French 2016</t>
  </si>
  <si>
    <t>Speakers of foreign languages by language spoken Number of Persons French Moycullen 2016</t>
  </si>
  <si>
    <t>Language Foreign Speakers of foreign languages by language spoken Number of Persons Lithuanian 2016</t>
  </si>
  <si>
    <t>Speakers of foreign languages by language spoken Number of Persons Lithuanian Moycullen 2016</t>
  </si>
  <si>
    <t>Language Foreign Speakers of foreign languages by language spoken Number of Persons Other 2016</t>
  </si>
  <si>
    <t>Speakers of foreign languages by language spoken Number of Persons Other Moycullen 2016</t>
  </si>
  <si>
    <t>Language Foreign Speakers of foreign languages by language spoken Number of Persons Polish 2016</t>
  </si>
  <si>
    <t>Speakers of foreign languages by language spoken Number of Persons Polish Moycullen 2016</t>
  </si>
  <si>
    <t>Language Foreign Speakers of foreign languages by language spoken Number of Persons Total 2016</t>
  </si>
  <si>
    <t>Speakers of foreign languages by language spoken Number of Persons Total Moycullen 2016</t>
  </si>
  <si>
    <t>Social Language Irish</t>
  </si>
  <si>
    <t>Language Irish Population aged 3 years and over by ability to speak Irish No 2016</t>
  </si>
  <si>
    <t>Population aged 3 years and over by ability to speak Irish No Moycullen 2016</t>
  </si>
  <si>
    <t>801</t>
  </si>
  <si>
    <t>Language Irish Population aged 3 years and over by ability to speak Irish Not stated 2016</t>
  </si>
  <si>
    <t>Population aged 3 years and over by ability to speak Irish Not stated Moycullen 2016</t>
  </si>
  <si>
    <t>Language Irish Population aged 3 years and over by ability to speak Irish Total 2016</t>
  </si>
  <si>
    <t>Population aged 3 years and over by ability to speak Irish Total Moycullen 2016</t>
  </si>
  <si>
    <t>2057</t>
  </si>
  <si>
    <t>Language Irish Population aged 3 years and over by ability to speak Irish Yes 2016</t>
  </si>
  <si>
    <t>Population aged 3 years and over by ability to speak Irish Yes Moycullen 2016</t>
  </si>
  <si>
    <t>1240</t>
  </si>
  <si>
    <t>Language Irish speakers Female aged 3 years and over by frequency of speaking Irish All Irish speakers 2016</t>
  </si>
  <si>
    <t>Irish speakers Female aged 3 years and over by frequency of speaking Irish All Irish speakers Moycullen 2016</t>
  </si>
  <si>
    <t>633</t>
  </si>
  <si>
    <t>Language Irish speakers Female aged 3 years and over by frequency of speaking Irish Never speaks Irish 2016</t>
  </si>
  <si>
    <t>Irish speakers Female aged 3 years and over by frequency of speaking Irish Never speaks Irish Moycullen 2016</t>
  </si>
  <si>
    <t>75</t>
  </si>
  <si>
    <t>Language Irish speakers Female aged 3 years and over by frequency of speaking Irish Not stated 2016</t>
  </si>
  <si>
    <t>Irish speakers Female aged 3 years and over by frequency of speaking Irish Not stated Moycullen 2016</t>
  </si>
  <si>
    <t>Language Irish speakers Female aged 3 years and over by frequency of speaking Irish Speaks Irish daily only outside the education system 2016</t>
  </si>
  <si>
    <t>Irish speakers Female aged 3 years and over by frequency of speaking Irish Speaks Irish daily only outside the education system Moycullen 2016</t>
  </si>
  <si>
    <t>Language Irish speakers Female aged 3 years and over by frequency of speaking Irish Speaks Irish daily only within the education system 2016</t>
  </si>
  <si>
    <t>Irish speakers Female aged 3 years and over by frequency of speaking Irish Speaks Irish daily only within the education system Moycullen 2016</t>
  </si>
  <si>
    <t>173</t>
  </si>
  <si>
    <t>Language Irish speakers Female aged 3 years and over by frequency of speaking Irish Speaks Irish daily within and daily outside the education system 2016</t>
  </si>
  <si>
    <t>Irish speakers Female aged 3 years and over by frequency of speaking Irish Speaks Irish daily within and daily outside the education system Moycullen 2016</t>
  </si>
  <si>
    <t>Language Irish speakers Female aged 3 years and over by frequency of speaking Irish Speaks Irish daily within and less often outside the education system 2016</t>
  </si>
  <si>
    <t>Irish speakers Female aged 3 years and over by frequency of speaking Irish Speaks Irish daily within and less often outside the education system Moycullen 2016</t>
  </si>
  <si>
    <t>Language Irish speakers Female aged 3 years and over by frequency of speaking Irish Speaks Irish daily within and never outside the education system 2016</t>
  </si>
  <si>
    <t>Irish speakers Female aged 3 years and over by frequency of speaking Irish Speaks Irish daily within and never outside the education system Moycullen 2016</t>
  </si>
  <si>
    <t>Language Irish speakers Female aged 3 years and over by frequency of speaking Irish Speaks Irish daily within and weekly outside the education system 2016</t>
  </si>
  <si>
    <t>Irish speakers Female aged 3 years and over by frequency of speaking Irish Speaks Irish daily within and weekly outside the education system Moycullen 2016</t>
  </si>
  <si>
    <t>Language Irish speakers Female aged 3 years and over by frequency of speaking Irish Speaks Irish less often only outside the education system 2016</t>
  </si>
  <si>
    <t>Irish speakers Female aged 3 years and over by frequency of speaking Irish Speaks Irish less often only outside the education system Moycullen 2016</t>
  </si>
  <si>
    <t>236</t>
  </si>
  <si>
    <t>Language Irish speakers Female aged 3 years and over by frequency of speaking Irish Speaks Irish weekly only outside the education system 2016</t>
  </si>
  <si>
    <t>Irish speakers Female aged 3 years and over by frequency of speaking Irish Speaks Irish weekly only outside the education system Moycullen 2016</t>
  </si>
  <si>
    <t>Language Irish speakers Male aged 3 years and over by frequency of speaking Irish All Irish speakers 2016</t>
  </si>
  <si>
    <t>Irish speakers Male aged 3 years and over by frequency of speaking Irish All Irish speakers Moycullen 2016</t>
  </si>
  <si>
    <t>607</t>
  </si>
  <si>
    <t>Language Irish speakers Male aged 3 years and over by frequency of speaking Irish Never speaks Irish 2016</t>
  </si>
  <si>
    <t>Irish speakers Male aged 3 years and over by frequency of speaking Irish Never speaks Irish Moycullen 2016</t>
  </si>
  <si>
    <t>79</t>
  </si>
  <si>
    <t>Language Irish speakers Male aged 3 years and over by frequency of speaking Irish Not stated 2016</t>
  </si>
  <si>
    <t>Irish speakers Male aged 3 years and over by frequency of speaking Irish Not stated Moycullen 2016</t>
  </si>
  <si>
    <t>Language Irish speakers Male aged 3 years and over by frequency of speaking Irish Speaks Irish daily only outside the education system 2016</t>
  </si>
  <si>
    <t>Irish speakers Male aged 3 years and over by frequency of speaking Irish Speaks Irish daily only outside the education system Moycullen 2016</t>
  </si>
  <si>
    <t>Language Irish speakers Male aged 3 years and over by frequency of speaking Irish Speaks Irish daily only within the education system 2016</t>
  </si>
  <si>
    <t>Irish speakers Male aged 3 years and over by frequency of speaking Irish Speaks Irish daily only within the education system Moycullen 2016</t>
  </si>
  <si>
    <t>Language Irish speakers Male aged 3 years and over by frequency of speaking Irish Speaks Irish daily within and daily outside the education system 2016</t>
  </si>
  <si>
    <t>Irish speakers Male aged 3 years and over by frequency of speaking Irish Speaks Irish daily within and daily outside the education system Moycullen 2016</t>
  </si>
  <si>
    <t>Language Irish speakers Male aged 3 years and over by frequency of speaking Irish Speaks Irish daily within and less often outside the education system 2016</t>
  </si>
  <si>
    <t>Irish speakers Male aged 3 years and over by frequency of speaking Irish Speaks Irish daily within and less often outside the education system Moycullen 2016</t>
  </si>
  <si>
    <t>Language Irish speakers Male aged 3 years and over by frequency of speaking Irish Speaks Irish daily within and never outside the education system 2016</t>
  </si>
  <si>
    <t>Irish speakers Male aged 3 years and over by frequency of speaking Irish Speaks Irish daily within and never outside the education system Moycullen 2016</t>
  </si>
  <si>
    <t>Language Irish speakers Male aged 3 years and over by frequency of speaking Irish Speaks Irish daily within and weekly outside the education system 2016</t>
  </si>
  <si>
    <t>Irish speakers Male aged 3 years and over by frequency of speaking Irish Speaks Irish daily within and weekly outside the education system Moycullen 2016</t>
  </si>
  <si>
    <t>Language Irish speakers Male aged 3 years and over by frequency of speaking Irish Speaks Irish less often only outside the education system 2016</t>
  </si>
  <si>
    <t>Irish speakers Male aged 3 years and over by frequency of speaking Irish Speaks Irish less often only outside the education system Moycullen 2016</t>
  </si>
  <si>
    <t>226</t>
  </si>
  <si>
    <t>Language Irish speakers Male aged 3 years and over by frequency of speaking Irish Speaks Irish weekly only outside the education system 2016</t>
  </si>
  <si>
    <t>Irish speakers Male aged 3 years and over by frequency of speaking Irish Speaks Irish weekly only outside the education system Moycullen 2016</t>
  </si>
  <si>
    <t>Language Irish speakers Total aged 3 years and over by frequency of speaking Irish All Irish speakers 2016</t>
  </si>
  <si>
    <t>Irish speakers Total aged 3 years and over by frequency of speaking Irish All Irish speakers Moycullen 2016</t>
  </si>
  <si>
    <t>Language Irish speakers Total aged 3 years and over by frequency of speaking Irish Never speaks Irish 2016</t>
  </si>
  <si>
    <t>Irish speakers Total aged 3 years and over by frequency of speaking Irish Never speaks Irish Moycullen 2016</t>
  </si>
  <si>
    <t>Language Irish speakers Total aged 3 years and over by frequency of speaking Irish Not stated 2016</t>
  </si>
  <si>
    <t>Irish speakers Total aged 3 years and over by frequency of speaking Irish Not stated Moycullen 2016</t>
  </si>
  <si>
    <t>Language Irish speakers Total aged 3 years and over by frequency of speaking Irish Speaks Irish daily only outside the education system 2016</t>
  </si>
  <si>
    <t>Irish speakers Total aged 3 years and over by frequency of speaking Irish Speaks Irish daily only outside the education system Moycullen 2016</t>
  </si>
  <si>
    <t>Language Irish speakers Total aged 3 years and over by frequency of speaking Irish Speaks Irish daily only within the education system 2016</t>
  </si>
  <si>
    <t>Irish speakers Total aged 3 years and over by frequency of speaking Irish Speaks Irish daily only within the education system Moycullen 2016</t>
  </si>
  <si>
    <t>Language Irish speakers Total aged 3 years and over by frequency of speaking Irish Speaks Irish daily within and daily outside the education system 2016</t>
  </si>
  <si>
    <t>Irish speakers Total aged 3 years and over by frequency of speaking Irish Speaks Irish daily within and daily outside the education system Moycullen 2016</t>
  </si>
  <si>
    <t>Language Irish speakers Total aged 3 years and over by frequency of speaking Irish Speaks Irish daily within and less often outside the education system 2016</t>
  </si>
  <si>
    <t>Irish speakers Total aged 3 years and over by frequency of speaking Irish Speaks Irish daily within and less often outside the education system Moycullen 2016</t>
  </si>
  <si>
    <t>Language Irish speakers Total aged 3 years and over by frequency of speaking Irish Speaks Irish daily within and never outside the education system 2016</t>
  </si>
  <si>
    <t>Irish speakers Total aged 3 years and over by frequency of speaking Irish Speaks Irish daily within and never outside the education system Moycullen 2016</t>
  </si>
  <si>
    <t>Language Irish speakers Total aged 3 years and over by frequency of speaking Irish Speaks Irish daily within and weekly outside the education system 2016</t>
  </si>
  <si>
    <t>Irish speakers Total aged 3 years and over by frequency of speaking Irish Speaks Irish daily within and weekly outside the education system Moycullen 2016</t>
  </si>
  <si>
    <t>Language Irish speakers Total aged 3 years and over by frequency of speaking Irish Speaks Irish less often only outside the education system 2016</t>
  </si>
  <si>
    <t>Irish speakers Total aged 3 years and over by frequency of speaking Irish Speaks Irish less often only outside the education system Moycullen 2016</t>
  </si>
  <si>
    <t>462</t>
  </si>
  <si>
    <t>Language Irish speakers Total aged 3 years and over by frequency of speaking Irish Speaks Irish weekly only outside the education system 2016</t>
  </si>
  <si>
    <t>Irish speakers Total aged 3 years and over by frequency of speaking Irish Speaks Irish weekly only outside the education system Moycullen 2016</t>
  </si>
  <si>
    <t>135</t>
  </si>
  <si>
    <t>Social Marital Status</t>
  </si>
  <si>
    <t>Marital Status Population by sex and marital status Female Divorced 2016</t>
  </si>
  <si>
    <t>Population by sex and marital status Female Divorced Moycullen 2016</t>
  </si>
  <si>
    <t>Marital Status Population by sex and marital status Female Married (incl. same sex civil partnership) 2016</t>
  </si>
  <si>
    <t>Population by sex and marital status Female Married (incl. same sex civil partnership) Moycullen 2016</t>
  </si>
  <si>
    <t>473</t>
  </si>
  <si>
    <t>Marital Status Population by sex and marital status Female Separated 2016</t>
  </si>
  <si>
    <t>Population by sex and marital status Female Separated Moycullen 2016</t>
  </si>
  <si>
    <t>Marital Status Population by sex and marital status Female Single 2016</t>
  </si>
  <si>
    <t>Population by sex and marital status Female Single Moycullen 2016</t>
  </si>
  <si>
    <t>514</t>
  </si>
  <si>
    <t>Marital Status Population by sex and marital status Female Total 2016</t>
  </si>
  <si>
    <t>Population by sex and marital status Female Total Moycullen 2016</t>
  </si>
  <si>
    <t>Marital Status Population by sex and marital status Female Widowed 2016</t>
  </si>
  <si>
    <t>Population by sex and marital status Female Widowed Moycullen 2016</t>
  </si>
  <si>
    <t>Marital Status Population by sex and marital status Male Divorced 2016</t>
  </si>
  <si>
    <t>Population by sex and marital status Male Divorced Moycullen 2016</t>
  </si>
  <si>
    <t>Marital Status Population by sex and marital status Male Married (incl. same sex civil partnership) 2016</t>
  </si>
  <si>
    <t>Population by sex and marital status Male Married (incl. same sex civil partnership) Moycullen 2016</t>
  </si>
  <si>
    <t>472</t>
  </si>
  <si>
    <t>Marital Status Population by sex and marital status Male Separated 2016</t>
  </si>
  <si>
    <t>Population by sex and marital status Male Separated Moycullen 2016</t>
  </si>
  <si>
    <t>Marital Status Population by sex and marital status Male Single 2016</t>
  </si>
  <si>
    <t>Population by sex and marital status Male Single Moycullen 2016</t>
  </si>
  <si>
    <t>563</t>
  </si>
  <si>
    <t>Marital Status Population by sex and marital status Male Total 2016</t>
  </si>
  <si>
    <t>Population by sex and marital status Male Total Moycullen 2016</t>
  </si>
  <si>
    <t>Marital Status Population by sex and marital status Male Widowed 2016</t>
  </si>
  <si>
    <t>Population by sex and marital status Male Widowed Moycullen 2016</t>
  </si>
  <si>
    <t>Marital Status Population by sex and marital status Total Single 2016</t>
  </si>
  <si>
    <t>Population by sex and marital status Total Single Moycullen 2016</t>
  </si>
  <si>
    <t>1077</t>
  </si>
  <si>
    <t>Marital Status Population by sex and marital statusTotal Divorced 2016</t>
  </si>
  <si>
    <t>Population by sex and marital statusTotal Divorced Moycullen 2016</t>
  </si>
  <si>
    <t>Marital Status Population by sex and marital statusTotal Married (incl. same sex civil partnership) 2016</t>
  </si>
  <si>
    <t>Population by sex and marital statusTotal Married (incl. same sex civil partnership) Moycullen 2016</t>
  </si>
  <si>
    <t>945</t>
  </si>
  <si>
    <t>Marital Status Population by sex and marital statusTotal Separated 2016</t>
  </si>
  <si>
    <t>Population by sex and marital statusTotal Separated Moycullen 2016</t>
  </si>
  <si>
    <t>Marital Status Population by sex and marital statusTotal Total 2016</t>
  </si>
  <si>
    <t>Population by sex and marital statusTotal Total Moycullen 2016</t>
  </si>
  <si>
    <t>Marital Status Population by sex and marital statusTotal Widowed 2016</t>
  </si>
  <si>
    <t>Population by sex and marital statusTotal Widowed Moycullen 2016</t>
  </si>
  <si>
    <t>Social Personal Computers</t>
  </si>
  <si>
    <t>Personal Computers Number of households with a personal computer No 2016</t>
  </si>
  <si>
    <t>Number of households with a personal computer No Moycullen 2016</t>
  </si>
  <si>
    <t>Personal Computers Number of households with a personal computer Not stated 2016</t>
  </si>
  <si>
    <t>Number of households with a personal computer Not stated Moycullen 2016</t>
  </si>
  <si>
    <t>Personal Computers Number of households with a personal computer Total 2016</t>
  </si>
  <si>
    <t>Number of households with a personal computer Total Moycullen 2016</t>
  </si>
  <si>
    <t>Personal Computers Number of households with a personal computer Yes 2016</t>
  </si>
  <si>
    <t>Number of households with a personal computer Yes Moycullen 2016</t>
  </si>
  <si>
    <t>559</t>
  </si>
  <si>
    <t>Social Population</t>
  </si>
  <si>
    <t>Population change 2011 - 2016 %</t>
  </si>
  <si>
    <t>Maigh Cuilinn Population change 2011 - 2016 %</t>
  </si>
  <si>
    <t>6.7</t>
  </si>
  <si>
    <t>Population change 2011 - 2016 real</t>
  </si>
  <si>
    <t>Maigh Cuilinn Population change 2011 - 2016 real</t>
  </si>
  <si>
    <t xml:space="preserve">Sex Ratio Men to women 2016 </t>
  </si>
  <si>
    <t xml:space="preserve">Maigh Cuilinn Sex Ratio Men to women 2016 </t>
  </si>
  <si>
    <t>.99</t>
  </si>
  <si>
    <t>Social Population Age</t>
  </si>
  <si>
    <t>Population Age Total 0 2016</t>
  </si>
  <si>
    <t>Population Age Total 0 Moycullen 2016</t>
  </si>
  <si>
    <t>Population Age Total 1 2016</t>
  </si>
  <si>
    <t>Population Age Total 1 Moycullen 2016</t>
  </si>
  <si>
    <t>Population Age Total 10 2016</t>
  </si>
  <si>
    <t>Population Age Total 10 Moycullen 2016</t>
  </si>
  <si>
    <t>Population Age Total 11 2016</t>
  </si>
  <si>
    <t>Population Age Total 11 Moycullen 2016</t>
  </si>
  <si>
    <t>Population Age Total 12 2016</t>
  </si>
  <si>
    <t>Population Age Total 12 Moycullen 2016</t>
  </si>
  <si>
    <t>Population Age Total 13 2016</t>
  </si>
  <si>
    <t>Population Age Total 13 Moycullen 2016</t>
  </si>
  <si>
    <t>Population Age Total 14 2016</t>
  </si>
  <si>
    <t>Population Age Total 14 Moycullen 2016</t>
  </si>
  <si>
    <t>Population Age Total 15 2016</t>
  </si>
  <si>
    <t>Population Age Total 15 Moycullen 2016</t>
  </si>
  <si>
    <t>Population Age Total 16 2016</t>
  </si>
  <si>
    <t>Population Age Total 16 Moycullen 2016</t>
  </si>
  <si>
    <t>Population Age Total 17 2016</t>
  </si>
  <si>
    <t>Population Age Total 17 Moycullen 2016</t>
  </si>
  <si>
    <t>Population Age Total 18 2016</t>
  </si>
  <si>
    <t>Population Age Total 18 Moycullen 2016</t>
  </si>
  <si>
    <t>Population Age Total 19 2016</t>
  </si>
  <si>
    <t>Population Age Total 19 Moycullen 2016</t>
  </si>
  <si>
    <t>Population Age Total 2 2016</t>
  </si>
  <si>
    <t>Population Age Total 2 Moycullen 2016</t>
  </si>
  <si>
    <t>Population Age Total 2016</t>
  </si>
  <si>
    <t>Population Age Total Moycullen 2016</t>
  </si>
  <si>
    <t>Population Age Total 20-24 2016</t>
  </si>
  <si>
    <t>Population Age Total 20-24 Moycullen 2016</t>
  </si>
  <si>
    <t>Population Age Total 25-29 2016</t>
  </si>
  <si>
    <t>Population Age Total 25-29 Moycullen 2016</t>
  </si>
  <si>
    <t>Population Age Total 3 2016</t>
  </si>
  <si>
    <t>Population Age Total 3 Moycullen 2016</t>
  </si>
  <si>
    <t>Population Age Total 30-34 2016</t>
  </si>
  <si>
    <t>Population Age Total 30-34 Moycullen 2016</t>
  </si>
  <si>
    <t>109</t>
  </si>
  <si>
    <t>Population Age Total 35-39 2016</t>
  </si>
  <si>
    <t>Population Age Total 35-39 Moycullen 2016</t>
  </si>
  <si>
    <t>143</t>
  </si>
  <si>
    <t>Population Age Total 4 2016</t>
  </si>
  <si>
    <t>Population Age Total 4 Moycullen 2016</t>
  </si>
  <si>
    <t>Population Age Total 40-44 2016</t>
  </si>
  <si>
    <t>Population Age Total 40-44 Moycullen 2016</t>
  </si>
  <si>
    <t>Population Age Total 45-49 2016</t>
  </si>
  <si>
    <t>Population Age Total 45-49 Moycullen 2016</t>
  </si>
  <si>
    <t>189</t>
  </si>
  <si>
    <t>Population Age Total 5 2016</t>
  </si>
  <si>
    <t>Population Age Total 5 Moycullen 2016</t>
  </si>
  <si>
    <t>Population Age Total 50-54 2016</t>
  </si>
  <si>
    <t>Population Age Total 50-54 Moycullen 2016</t>
  </si>
  <si>
    <t>166</t>
  </si>
  <si>
    <t>Population Age Total 55-59 2016</t>
  </si>
  <si>
    <t>Population Age Total 55-59 Moycullen 2016</t>
  </si>
  <si>
    <t>Population Age Total 6 2016</t>
  </si>
  <si>
    <t>Population Age Total 6 Moycullen 2016</t>
  </si>
  <si>
    <t>Population Age Total 60-64 2016</t>
  </si>
  <si>
    <t>Population Age Total 60-64 Moycullen 2016</t>
  </si>
  <si>
    <t>Population Age Total 65-69 2016</t>
  </si>
  <si>
    <t>Population Age Total 65-69 Moycullen 2016</t>
  </si>
  <si>
    <t>78</t>
  </si>
  <si>
    <t>Population Age Total 7 2016</t>
  </si>
  <si>
    <t>Population Age Total 7 Moycullen 2016</t>
  </si>
  <si>
    <t>Population Age Total 70-74 2016</t>
  </si>
  <si>
    <t>Population Age Total 70-74 Moycullen 2016</t>
  </si>
  <si>
    <t>Population Age Total 75-79 2016</t>
  </si>
  <si>
    <t>Population Age Total 75-79 Moycullen 2016</t>
  </si>
  <si>
    <t>Population Age Total 8 2016</t>
  </si>
  <si>
    <t>Population Age Total 8 Moycullen 2016</t>
  </si>
  <si>
    <t>Population Age Total 80-84 2016</t>
  </si>
  <si>
    <t>Population Age Total 80-84 Moycullen 2016</t>
  </si>
  <si>
    <t>Population Age Total 85+ 2016</t>
  </si>
  <si>
    <t>Population Age Total 85+ Moycullen 2016</t>
  </si>
  <si>
    <t>Population Age Total 9 2016</t>
  </si>
  <si>
    <t>Population Age Total 9 Moycullen 2016</t>
  </si>
  <si>
    <t>Population Female Age 0 2016</t>
  </si>
  <si>
    <t>Population Female Age 0 Moycullen 2016</t>
  </si>
  <si>
    <t>Population Female Age 1 2016</t>
  </si>
  <si>
    <t>Population Female Age 1 Moycullen 2016</t>
  </si>
  <si>
    <t>Population Female Age 10 2016</t>
  </si>
  <si>
    <t>Population Female Age 10 Moycullen 2016</t>
  </si>
  <si>
    <t>Population Female Age 11 2016</t>
  </si>
  <si>
    <t>Population Female Age 11 Moycullen 2016</t>
  </si>
  <si>
    <t>Population Female Age 12 2016</t>
  </si>
  <si>
    <t>Population Female Age 12 Moycullen 2016</t>
  </si>
  <si>
    <t>Population Female Age 13 2016</t>
  </si>
  <si>
    <t>Population Female Age 13 Moycullen 2016</t>
  </si>
  <si>
    <t>Population Female Age 14 2016</t>
  </si>
  <si>
    <t>Population Female Age 14 Moycullen 2016</t>
  </si>
  <si>
    <t>Population Female Age 15 2016</t>
  </si>
  <si>
    <t>Population Female Age 15 Moycullen 2016</t>
  </si>
  <si>
    <t>Population Female Age 16 2016</t>
  </si>
  <si>
    <t>Population Female Age 16 Moycullen 2016</t>
  </si>
  <si>
    <t>Population Female Age 17 2016</t>
  </si>
  <si>
    <t>Population Female Age 17 Moycullen 2016</t>
  </si>
  <si>
    <t>Population Female Age 18 2016</t>
  </si>
  <si>
    <t>Population Female Age 18 Moycullen 2016</t>
  </si>
  <si>
    <t>Population Female Age 19 2016</t>
  </si>
  <si>
    <t>Population Female Age 19 Moycullen 2016</t>
  </si>
  <si>
    <t>Population Female Age 2 2016</t>
  </si>
  <si>
    <t>Population Female Age 2 Moycullen 2016</t>
  </si>
  <si>
    <t>Population Female Age 20-24 2016</t>
  </si>
  <si>
    <t>Population Female Age 20-24 Moycullen 2016</t>
  </si>
  <si>
    <t>Population Female Age 25-29 2016</t>
  </si>
  <si>
    <t>Population Female Age 25-29 Moycullen 2016</t>
  </si>
  <si>
    <t>Population Female Age 3 2016</t>
  </si>
  <si>
    <t>Population Female Age 3 Moycullen 2016</t>
  </si>
  <si>
    <t>Population Female Age 30-34 2016</t>
  </si>
  <si>
    <t>Population Female Age 30-34 Moycullen 2016</t>
  </si>
  <si>
    <t>Population Female Age 35-39 2016</t>
  </si>
  <si>
    <t>Population Female Age 35-39 Moycullen 2016</t>
  </si>
  <si>
    <t>Population Female Age 4 2016</t>
  </si>
  <si>
    <t>Population Female Age 4 Moycullen 2016</t>
  </si>
  <si>
    <t>Population Female Age 40-44 2016</t>
  </si>
  <si>
    <t>Population Female Age 40-44 Moycullen 2016</t>
  </si>
  <si>
    <t>Population Female Age 45-49 2016</t>
  </si>
  <si>
    <t>Population Female Age 45-49 Moycullen 2016</t>
  </si>
  <si>
    <t>Population Female Age 5 2016</t>
  </si>
  <si>
    <t>Population Female Age 5 Moycullen 2016</t>
  </si>
  <si>
    <t>Population Female Age 50-54 2016</t>
  </si>
  <si>
    <t>Population Female Age 50-54 Moycullen 2016</t>
  </si>
  <si>
    <t>Population Female Age 55-59 2016</t>
  </si>
  <si>
    <t>Population Female Age 55-59 Moycullen 2016</t>
  </si>
  <si>
    <t>70</t>
  </si>
  <si>
    <t>Population Female Age 6 2016</t>
  </si>
  <si>
    <t>Population Female Age 6 Moycullen 2016</t>
  </si>
  <si>
    <t>Population Female Age 60-64 2016</t>
  </si>
  <si>
    <t>Population Female Age 60-64 Moycullen 2016</t>
  </si>
  <si>
    <t>Population Female Age 65-69 2016</t>
  </si>
  <si>
    <t>Population Female Age 65-69 Moycullen 2016</t>
  </si>
  <si>
    <t>Population Female Age 7 2016</t>
  </si>
  <si>
    <t>Population Female Age 7 Moycullen 2016</t>
  </si>
  <si>
    <t>Population Female Age 70-74 2016</t>
  </si>
  <si>
    <t>Population Female Age 70-74 Moycullen 2016</t>
  </si>
  <si>
    <t>Population Female Age 75-79 2016</t>
  </si>
  <si>
    <t>Population Female Age 75-79 Moycullen 2016</t>
  </si>
  <si>
    <t>Population Female Age 8 2016</t>
  </si>
  <si>
    <t>Population Female Age 8 Moycullen 2016</t>
  </si>
  <si>
    <t>Population Female Age 80-84 2016</t>
  </si>
  <si>
    <t>Population Female Age 80-84 Moycullen 2016</t>
  </si>
  <si>
    <t>Population Female Age 85+ 2016</t>
  </si>
  <si>
    <t>Population Female Age 85+ Moycullen 2016</t>
  </si>
  <si>
    <t>Population Female Age 9 2016</t>
  </si>
  <si>
    <t>Population Female Age 9 Moycullen 2016</t>
  </si>
  <si>
    <t>Population Female Age Total 2016</t>
  </si>
  <si>
    <t>Population Female Age Total Moycullen 2016</t>
  </si>
  <si>
    <t>Population Male Age 0 2016</t>
  </si>
  <si>
    <t>Population Male Age 0 Moycullen 2016</t>
  </si>
  <si>
    <t>Population Male Age 1 2016</t>
  </si>
  <si>
    <t>Population Male Age 1 Moycullen 2016</t>
  </si>
  <si>
    <t>Population Male Age 10 2016</t>
  </si>
  <si>
    <t>Population Male Age 10 Moycullen 2016</t>
  </si>
  <si>
    <t>Population Male Age 11 2016</t>
  </si>
  <si>
    <t>Population Male Age 11 Moycullen 2016</t>
  </si>
  <si>
    <t>Population Male Age 12 2016</t>
  </si>
  <si>
    <t>Population Male Age 12 Moycullen 2016</t>
  </si>
  <si>
    <t>Population Male Age 13 2016</t>
  </si>
  <si>
    <t>Population Male Age 13 Moycullen 2016</t>
  </si>
  <si>
    <t>Population Male Age 14 2016</t>
  </si>
  <si>
    <t>Population Male Age 14 Moycullen 2016</t>
  </si>
  <si>
    <t>Population Male Age 15 2016</t>
  </si>
  <si>
    <t>Population Male Age 15 Moycullen 2016</t>
  </si>
  <si>
    <t>Population Male Age 16 2016</t>
  </si>
  <si>
    <t>Population Male Age 16 Moycullen 2016</t>
  </si>
  <si>
    <t>Population Male Age 17 2016</t>
  </si>
  <si>
    <t>Population Male Age 17 Moycullen 2016</t>
  </si>
  <si>
    <t>Population Male Age 18 2016</t>
  </si>
  <si>
    <t>Population Male Age 18 Moycullen 2016</t>
  </si>
  <si>
    <t>Population Male Age 19 2016</t>
  </si>
  <si>
    <t>Population Male Age 19 Moycullen 2016</t>
  </si>
  <si>
    <t>Population Male Age 2 2016</t>
  </si>
  <si>
    <t>Population Male Age 2 Moycullen 2016</t>
  </si>
  <si>
    <t>Population Male Age 20-24 2016</t>
  </si>
  <si>
    <t>Population Male Age 20-24 Moycullen 2016</t>
  </si>
  <si>
    <t>Population Male Age 25-29 2016</t>
  </si>
  <si>
    <t>Population Male Age 25-29 Moycullen 2016</t>
  </si>
  <si>
    <t>Population Male Age 3 2016</t>
  </si>
  <si>
    <t>Population Male Age 3 Moycullen 2016</t>
  </si>
  <si>
    <t>Population Male Age 30-34 2016</t>
  </si>
  <si>
    <t>Population Male Age 30-34 Moycullen 2016</t>
  </si>
  <si>
    <t>Population Male Age 35-39 2016</t>
  </si>
  <si>
    <t>Population Male Age 35-39 Moycullen 2016</t>
  </si>
  <si>
    <t>Population Male Age 4 2016</t>
  </si>
  <si>
    <t>Population Male Age 4 Moycullen 2016</t>
  </si>
  <si>
    <t>Population Male Age 40-44 2016</t>
  </si>
  <si>
    <t>Population Male Age 40-44 Moycullen 2016</t>
  </si>
  <si>
    <t>Population Male Age 45-49 2016</t>
  </si>
  <si>
    <t>Population Male Age 45-49 Moycullen 2016</t>
  </si>
  <si>
    <t>Population Male Age 5 2016</t>
  </si>
  <si>
    <t>Population Male Age 5 Moycullen 2016</t>
  </si>
  <si>
    <t>Population Male Age 50-54 2016</t>
  </si>
  <si>
    <t>Population Male Age 50-54 Moycullen 2016</t>
  </si>
  <si>
    <t>Population Male Age 55-59 2016</t>
  </si>
  <si>
    <t>Population Male Age 55-59 Moycullen 2016</t>
  </si>
  <si>
    <t>Population Male Age 6 2016</t>
  </si>
  <si>
    <t>Population Male Age 6 Moycullen 2016</t>
  </si>
  <si>
    <t>Population Male Age 60-64 2016</t>
  </si>
  <si>
    <t>Population Male Age 60-64 Moycullen 2016</t>
  </si>
  <si>
    <t>Population Male Age 65-69 2016</t>
  </si>
  <si>
    <t>Population Male Age 65-69 Moycullen 2016</t>
  </si>
  <si>
    <t>Population Male Age 7 2016</t>
  </si>
  <si>
    <t>Population Male Age 7 Moycullen 2016</t>
  </si>
  <si>
    <t>Population Male Age 70-74 2016</t>
  </si>
  <si>
    <t>Population Male Age 70-74 Moycullen 2016</t>
  </si>
  <si>
    <t>Population Male Age 75-79 2016</t>
  </si>
  <si>
    <t>Population Male Age 75-79 Moycullen 2016</t>
  </si>
  <si>
    <t>Population Male Age 8 2016</t>
  </si>
  <si>
    <t>Population Male Age 8 Moycullen 2016</t>
  </si>
  <si>
    <t>Population Male Age 80-84 2016</t>
  </si>
  <si>
    <t>Population Male Age 80-84 Moycullen 2016</t>
  </si>
  <si>
    <t>Population Male Age 85+ 2016</t>
  </si>
  <si>
    <t>Population Male Age 85+ Moycullen 2016</t>
  </si>
  <si>
    <t>Population Male Age 9 2016</t>
  </si>
  <si>
    <t>Population Male Age 9 Moycullen 2016</t>
  </si>
  <si>
    <t>Population Male Age Total 2016</t>
  </si>
  <si>
    <t>Population Male Age Total Moycullen 2016</t>
  </si>
  <si>
    <t>Social Population Usual Residence</t>
  </si>
  <si>
    <t>Usual Residence population aged 1 year and over by usual residence 1 year before Census Day Elsewhere in County 2016</t>
  </si>
  <si>
    <t>Usually resident population aged 1 year and over by usual residence 1 year before Census Day Elsewhere in County Moycullen 2016</t>
  </si>
  <si>
    <t>Usual Residence population aged 1 year and over by usual residence 1 year before Census Day Elsewhere in Ireland 2016</t>
  </si>
  <si>
    <t>Usually resident population aged 1 year and over by usual residence 1 year before Census Day Elsewhere in Ireland Moycullen 2016</t>
  </si>
  <si>
    <t>Usual Residence population aged 1 year and over by usual residence 1 year before Census Day Outside Ireland 2016</t>
  </si>
  <si>
    <t>Usually resident population aged 1 year and over by usual residence 1 year before Census Day Outside Ireland Moycullen 2016</t>
  </si>
  <si>
    <t>Usual Residence population aged 1 year and over by usual residence 1 year before Census Day Same Address 2016</t>
  </si>
  <si>
    <t>Usually resident population aged 1 year and over by usual residence 1 year before Census Day Same Address Moycullen 2016</t>
  </si>
  <si>
    <t>1936</t>
  </si>
  <si>
    <t>Usual Residence population aged 1 year and over by usual residence 1 year before Census Day Total 2016</t>
  </si>
  <si>
    <t>Usually resident population aged 1 year and over by usual residence 1 year before Census Day Total Moycullen 2016</t>
  </si>
  <si>
    <t>2096</t>
  </si>
  <si>
    <t>Usual Residence population by ethnic or cultural background Asian or Asian Irish 2016</t>
  </si>
  <si>
    <t>Usually resident population by ethnic or cultural background Asian or Asian Irish Moycullen 2016</t>
  </si>
  <si>
    <t>Usual Residence population by ethnic or cultural background Black or Black Irish 2016</t>
  </si>
  <si>
    <t>Usually resident population by ethnic or cultural background Black or Black Irish Moycullen 2016</t>
  </si>
  <si>
    <t>Usual Residence population by ethnic or cultural background Not stated 2016</t>
  </si>
  <si>
    <t>Usually resident population by ethnic or cultural background Not stated Moycullen 2016</t>
  </si>
  <si>
    <t>Usual Residence population by ethnic or cultural background Other 2016</t>
  </si>
  <si>
    <t>Usually resident population by ethnic or cultural background Other Moycullen 2016</t>
  </si>
  <si>
    <t>Usual Residence population by ethnic or cultural background Other White 2016</t>
  </si>
  <si>
    <t>Usually resident population by ethnic or cultural background Other White Moycullen 2016</t>
  </si>
  <si>
    <t>175</t>
  </si>
  <si>
    <t>Usual Residence population by ethnic or cultural background Total 2016</t>
  </si>
  <si>
    <t>Usually resident population by ethnic or cultural background Total Moycullen 2016</t>
  </si>
  <si>
    <t>2126</t>
  </si>
  <si>
    <t>Usual Residence population by ethnic or cultural background White Irish 2016</t>
  </si>
  <si>
    <t>Usually resident population by ethnic or cultural background White Irish Moycullen 2016</t>
  </si>
  <si>
    <t>1840</t>
  </si>
  <si>
    <t>Usual Residence population by ethnic or cultural background White Irish Traveller 2016</t>
  </si>
  <si>
    <t>Usually resident population by ethnic or cultural background White Irish Traveller Moycullen 2016</t>
  </si>
  <si>
    <t>Usual Residence population by place of birth and nationality Ireland 2016</t>
  </si>
  <si>
    <t>Usually resident population by place of birth and nationality Ireland Moycullen 2016</t>
  </si>
  <si>
    <t>1743</t>
  </si>
  <si>
    <t>Usual Residence population by place of birth and nationality Ireland nationality 2016</t>
  </si>
  <si>
    <t>Usually resident population by place of birth and nationality Ireland nationality Moycullen 2016</t>
  </si>
  <si>
    <t>1909</t>
  </si>
  <si>
    <t>Usual Residence population by place of birth and nationality Lithuania 2016</t>
  </si>
  <si>
    <t>Usually resident population by place of birth and nationality Lithuania Moycullen 2016</t>
  </si>
  <si>
    <t>Usual Residence population by place of birth and nationality Lithuania nationality 2016</t>
  </si>
  <si>
    <t>Usually resident population by place of birth and nationality Lithuania nationality Moycullen 2016</t>
  </si>
  <si>
    <t>Usual Residence population by place of birth and nationality Not stated 2016</t>
  </si>
  <si>
    <t>Usually resident population by place of birth and nationality Not stated Moycullen 2016</t>
  </si>
  <si>
    <t>Usual Residence population by place of birth and nationality Not stated nationality 2016</t>
  </si>
  <si>
    <t>Usually resident population by place of birth and nationality Not stated nationality Moycullen 2016</t>
  </si>
  <si>
    <t>Usual Residence population by place of birth and nationality Other EU 28 2016</t>
  </si>
  <si>
    <t>Usually resident population by place of birth and nationality Other EU 28 Moycullen 2016</t>
  </si>
  <si>
    <t>Usual Residence population by place of birth and nationality Other EU 28 nationality 2016</t>
  </si>
  <si>
    <t>Usually resident population by place of birth and nationality Other EU 28 nationality Moycullen 2016</t>
  </si>
  <si>
    <t>Usual Residence population by place of birth and nationality Poland 2016</t>
  </si>
  <si>
    <t>Usually resident population by place of birth and nationality Poland Moycullen 2016</t>
  </si>
  <si>
    <t>Usual Residence population by place of birth and nationality Poland nationality 2016</t>
  </si>
  <si>
    <t>Usually resident population by place of birth and nationality Poland nationality Moycullen 2016</t>
  </si>
  <si>
    <t>Usual Residence population by place of birth and nationality Rest of World 2016</t>
  </si>
  <si>
    <t>Usually resident population by place of birth and nationality Rest of World Moycullen 2016</t>
  </si>
  <si>
    <t>Usual Residence population by place of birth and nationality Rest of World nationality 2016</t>
  </si>
  <si>
    <t>Usually resident population by place of birth and nationality Rest of World nationality Moycullen 2016</t>
  </si>
  <si>
    <t>Usual Residence population by place of birth and nationality Total 2016</t>
  </si>
  <si>
    <t>Usually resident population by place of birth and nationality Total Moycullen 2016</t>
  </si>
  <si>
    <t>Usual Residence population by place of birth and nationality Total nationality 2016</t>
  </si>
  <si>
    <t>Usually resident population by place of birth and nationality Total nationality Moycullen 2016</t>
  </si>
  <si>
    <t>Usual Residence population by place of birth and nationality UK 2016</t>
  </si>
  <si>
    <t>Usually resident population by place of birth and nationality UK Moycullen 2016</t>
  </si>
  <si>
    <t>176</t>
  </si>
  <si>
    <t>Usual Residence population by place of birth and nationality UK nationality 2016</t>
  </si>
  <si>
    <t>Usually resident population by place of birth and nationality UK nationality Moycullen 2016</t>
  </si>
  <si>
    <t>Social Religion</t>
  </si>
  <si>
    <t>Religion Population by religion Number of Persons Catholic 2016</t>
  </si>
  <si>
    <t>Population by religion Number of Persons Catholic Moycullen 2016</t>
  </si>
  <si>
    <t>1685</t>
  </si>
  <si>
    <t>Religion Population by religion Number of Persons No religion 2016</t>
  </si>
  <si>
    <t>Population by religion Number of Persons No religion Moycullen 2016</t>
  </si>
  <si>
    <t>293</t>
  </si>
  <si>
    <t>Religion Population by religion Number of Persons Not stated 2016</t>
  </si>
  <si>
    <t>Population by religion Number of Persons Not stated Moycullen 2016</t>
  </si>
  <si>
    <t>Religion Population by religion Number of Persons Other stated religion 2016</t>
  </si>
  <si>
    <t>Population by religion Number of Persons Other stated religion Moycullen 2016</t>
  </si>
  <si>
    <t>Religion Population by religion Number of Persons Total 2016</t>
  </si>
  <si>
    <t>Population by religion Number of Persons Total Moycullen 2016</t>
  </si>
  <si>
    <t>Social Socio Economic Group</t>
  </si>
  <si>
    <t>Socio Economic Group of reference person number of Households A Employers and managers 2016</t>
  </si>
  <si>
    <t>Socio-economic group of reference person number of Households A Employers and managers Moycullen 2016</t>
  </si>
  <si>
    <t>110</t>
  </si>
  <si>
    <t>Socio Economic Group of reference person number of Households B Higher professional 2016</t>
  </si>
  <si>
    <t>Socio-economic group of reference person number of Households B Higher professional Moycullen 2016</t>
  </si>
  <si>
    <t>Socio Economic Group of reference person number of Households C Lower professional 2016</t>
  </si>
  <si>
    <t>Socio-economic group of reference person number of Households C Lower professional Moycullen 2016</t>
  </si>
  <si>
    <t>126</t>
  </si>
  <si>
    <t>Socio Economic Group of reference person number of Households D Non-manual 2016</t>
  </si>
  <si>
    <t>Socio-economic group of reference person number of Households D Non-manual Moycullen 2016</t>
  </si>
  <si>
    <t>Socio Economic Group of reference person number of Households E Manual skilled 2016</t>
  </si>
  <si>
    <t>Socio-economic group of reference person number of Households E Manual skilled Moycullen 2016</t>
  </si>
  <si>
    <t>Socio Economic Group of reference person number of Households F Semi-skilled 2016</t>
  </si>
  <si>
    <t>Socio-economic group of reference person number of Households F Semi-skilled Moycullen 2016</t>
  </si>
  <si>
    <t>Socio Economic Group of reference person number of Households G Unskilled 2016</t>
  </si>
  <si>
    <t>Socio-economic group of reference person number of Households G Unskilled Moycullen 2016</t>
  </si>
  <si>
    <t>Socio Economic Group of reference person number of Households H Own account workers 2016</t>
  </si>
  <si>
    <t>Socio-economic group of reference person number of Households H Own account workers Moycullen 2016</t>
  </si>
  <si>
    <t>Socio Economic Group of reference person number of Households I Farmers 2016</t>
  </si>
  <si>
    <t>Socio-economic group of reference person number of Households I Farmers Moycullen 2016</t>
  </si>
  <si>
    <t>Socio Economic Group of reference person number of Households J Agricultural workers 2016</t>
  </si>
  <si>
    <t>Socio-economic group of reference person number of Households J Agricultural workers Moycullen 2016</t>
  </si>
  <si>
    <t>Socio Economic Group of reference person number of Households Total 2016</t>
  </si>
  <si>
    <t>Socio-economic group of reference person number of Households Total Moycullen 2016</t>
  </si>
  <si>
    <t>Socio Economic Group of reference person number of Households Z All others gainfully occupied and unknown 2016</t>
  </si>
  <si>
    <t>Socio-economic group of reference person number of Households Z All others gainfully occupied and unknown Moycullen 2016</t>
  </si>
  <si>
    <t>88</t>
  </si>
  <si>
    <t>Socio Economic Group of reference person number of Persons A Employers and managers 2016</t>
  </si>
  <si>
    <t>Socio-economic group of reference person number of Persons A Employers and managers Moycullen 2016</t>
  </si>
  <si>
    <t>357</t>
  </si>
  <si>
    <t>Socio Economic Group of reference person number of Persons B Higher professional 2016</t>
  </si>
  <si>
    <t>Socio-economic group of reference person number of Persons B Higher professional Moycullen 2016</t>
  </si>
  <si>
    <t>317</t>
  </si>
  <si>
    <t>Socio Economic Group of reference person number of Persons C Lower professional 2016</t>
  </si>
  <si>
    <t>Socio-economic group of reference person number of Persons C Lower professional Moycullen 2016</t>
  </si>
  <si>
    <t>372</t>
  </si>
  <si>
    <t>Socio Economic Group of reference person number of Persons D Non-manual 2016</t>
  </si>
  <si>
    <t>Socio-economic group of reference person number of Persons D Non-manual Moycullen 2016</t>
  </si>
  <si>
    <t>361</t>
  </si>
  <si>
    <t>Socio Economic Group of reference person number of Persons E Manual skilled 2016</t>
  </si>
  <si>
    <t>Socio-economic group of reference person number of Persons E Manual skilled Moycullen 2016</t>
  </si>
  <si>
    <t>136</t>
  </si>
  <si>
    <t>Socio Economic Group of reference person number of Persons F Semi-skilled 2016</t>
  </si>
  <si>
    <t>Socio-economic group of reference person number of Persons F Semi-skilled Moycullen 2016</t>
  </si>
  <si>
    <t>155</t>
  </si>
  <si>
    <t>Socio Economic Group of reference person number of Persons G Unskilled 2016</t>
  </si>
  <si>
    <t>Socio-economic group of reference person number of Persons G Unskilled Moycullen 2016</t>
  </si>
  <si>
    <t>Socio Economic Group of reference person number of Persons H Own account workers 2016</t>
  </si>
  <si>
    <t>Socio-economic group of reference person number of Persons H Own account workers Moycullen 2016</t>
  </si>
  <si>
    <t>Socio Economic Group of reference person number of Persons I Farmers 2016</t>
  </si>
  <si>
    <t>Socio-economic group of reference person number of Persons I Farmers Moycullen 2016</t>
  </si>
  <si>
    <t>Socio Economic Group of reference person number of Persons J Agricultural workers 2016</t>
  </si>
  <si>
    <t>Socio-economic group of reference person number of Persons J Agricultural workers Moycullen 2016</t>
  </si>
  <si>
    <t>Socio Economic Group of reference person number of Persons Total 2016</t>
  </si>
  <si>
    <t>Socio-economic group of reference person number of Persons Total Moycullen 2016</t>
  </si>
  <si>
    <t>Socio Economic Group of reference person number of Persons Z All others gainfully occupied and unknown 2016</t>
  </si>
  <si>
    <t>Socio-economic group of reference person number of Persons Z All others gainfully occupied and unknown Moycullen 2016</t>
  </si>
  <si>
    <t>217</t>
  </si>
  <si>
    <t>Transport Bus Stop</t>
  </si>
  <si>
    <t>Bus Stop</t>
  </si>
  <si>
    <t>Bus Stop MOYCULLEN</t>
  </si>
  <si>
    <t xml:space="preserve">The Bus Stop in Moycullen is located on the Galway Road side of the traffic lights. Buses in Connemara will stop for passengers to get on or off between the official Bus Stops. </t>
  </si>
  <si>
    <t>Transport Car ownership</t>
  </si>
  <si>
    <t>Transport Car Ownership Number of households with cars Four or more motor cars 2016</t>
  </si>
  <si>
    <t>Number of households with cars Four or more motor cars Moycullen 2016</t>
  </si>
  <si>
    <t>Transport Car Ownership Number of households with cars No motor car 2016</t>
  </si>
  <si>
    <t>Number of households with cars No motor car Moycullen 2016</t>
  </si>
  <si>
    <t>Transport Car Ownership Number of households with cars Not stated 2016</t>
  </si>
  <si>
    <t>Number of households with cars Not stated Moycullen 2016</t>
  </si>
  <si>
    <t>Transport Car Ownership Number of households with cars One motor car 2016</t>
  </si>
  <si>
    <t>Number of households with cars One motor car Moycullen 2016</t>
  </si>
  <si>
    <t>Transport Car Ownership Number of households with cars Three motor cars 2016</t>
  </si>
  <si>
    <t>Number of households with cars Three motor cars Moycullen 2016</t>
  </si>
  <si>
    <t>Transport Car Ownership Number of households with cars Total 2016</t>
  </si>
  <si>
    <t>Number of households with cars Total Moycullen 2016</t>
  </si>
  <si>
    <t>Transport Car Ownership Number of households with cars Two motor cars 2016</t>
  </si>
  <si>
    <t>Number of households with cars Two motor cars Moycullen 2016</t>
  </si>
  <si>
    <t>375</t>
  </si>
  <si>
    <t>Transport Distance Kilometres</t>
  </si>
  <si>
    <t>Distance Kilometres</t>
  </si>
  <si>
    <t>MOYCULLEN To BALLYCONNEELY</t>
  </si>
  <si>
    <t>85.7 Km</t>
  </si>
  <si>
    <t>MOYCULLEN To BALLYNAHINCH</t>
  </si>
  <si>
    <t>54.8 Km</t>
  </si>
  <si>
    <t>MOYCULLEN To BARNA</t>
  </si>
  <si>
    <t>11.3 Km</t>
  </si>
  <si>
    <t>MOYCULLEN To BEALADANGAN</t>
  </si>
  <si>
    <t>39.1 Km</t>
  </si>
  <si>
    <t>MOYCULLEN To CAMUS</t>
  </si>
  <si>
    <t>44.6 Km</t>
  </si>
  <si>
    <t>MOYCULLEN To CARNA</t>
  </si>
  <si>
    <t>71.7 Km</t>
  </si>
  <si>
    <t>MOYCULLEN To CARRAROE</t>
  </si>
  <si>
    <t>38.2 Km</t>
  </si>
  <si>
    <t>MOYCULLEN To CASHEL</t>
  </si>
  <si>
    <t>55.1 Km</t>
  </si>
  <si>
    <t>MOYCULLEN To CLADDAGHDUFF</t>
  </si>
  <si>
    <t>76.9 Km</t>
  </si>
  <si>
    <t>MOYCULLEN To CLEGGAN</t>
  </si>
  <si>
    <t>77.1 Km</t>
  </si>
  <si>
    <t>MOYCULLEN To CLIFDEN</t>
  </si>
  <si>
    <t>65 Km</t>
  </si>
  <si>
    <t>MOYCULLEN To CLONBUR</t>
  </si>
  <si>
    <t>56.4 Km</t>
  </si>
  <si>
    <t>MOYCULLEN To Costelloe</t>
  </si>
  <si>
    <t>33.9 Km</t>
  </si>
  <si>
    <t>MOYCULLEN To FURBO</t>
  </si>
  <si>
    <t>14.3 Km</t>
  </si>
  <si>
    <t>MOYCULLEN To GLINSK</t>
  </si>
  <si>
    <t>62.2 Km</t>
  </si>
  <si>
    <t>MOYCULLEN To INIS MEAIN</t>
  </si>
  <si>
    <t>46.3 Km</t>
  </si>
  <si>
    <t>MOYCULLEN To INIS OIRR</t>
  </si>
  <si>
    <t>47.3 Km</t>
  </si>
  <si>
    <t>MOYCULLEN To INISHBOFIN</t>
  </si>
  <si>
    <t>78.1 Km</t>
  </si>
  <si>
    <t>MOYCULLEN To INISHMORE</t>
  </si>
  <si>
    <t>48.3 Km</t>
  </si>
  <si>
    <t>MOYCULLEN To INVERIN</t>
  </si>
  <si>
    <t>24.3 Km</t>
  </si>
  <si>
    <t>MOYCULLEN To KILKIERAN</t>
  </si>
  <si>
    <t>57 Km</t>
  </si>
  <si>
    <t>MOYCULLEN To KINGSTOWN</t>
  </si>
  <si>
    <t>72 Km</t>
  </si>
  <si>
    <t>MOYCULLEN To KYLEMORE</t>
  </si>
  <si>
    <t>65.2 Km</t>
  </si>
  <si>
    <t>MOYCULLEN To LEENANE</t>
  </si>
  <si>
    <t>51.8 Km</t>
  </si>
  <si>
    <t>MOYCULLEN To LETTERFRACK</t>
  </si>
  <si>
    <t>69 Km</t>
  </si>
  <si>
    <t>MOYCULLEN To LETTERMORE</t>
  </si>
  <si>
    <t>43.4 Km</t>
  </si>
  <si>
    <t>MOYCULLEN To LETTERMULLEN</t>
  </si>
  <si>
    <t>52.1 Km</t>
  </si>
  <si>
    <t>MOYCULLEN To MAAM</t>
  </si>
  <si>
    <t>32.9 Km</t>
  </si>
  <si>
    <t>MOYCULLEN To MAAM CROSS</t>
  </si>
  <si>
    <t>30.9 Km</t>
  </si>
  <si>
    <t>MOYCULLEN To MOYARD</t>
  </si>
  <si>
    <t>75.2 Km</t>
  </si>
  <si>
    <t>MOYCULLEN To OUGHTERARD</t>
  </si>
  <si>
    <t>14.4 Km</t>
  </si>
  <si>
    <t>MOYCULLEN To RECESS</t>
  </si>
  <si>
    <t>43.8 Km</t>
  </si>
  <si>
    <t>MOYCULLEN To RENVYLE</t>
  </si>
  <si>
    <t>72.8 Km</t>
  </si>
  <si>
    <t>MOYCULLEN To Rosmuc</t>
  </si>
  <si>
    <t>44.1 Km</t>
  </si>
  <si>
    <t>MOYCULLEN To ROSSAVEAL</t>
  </si>
  <si>
    <t>33.3 Km</t>
  </si>
  <si>
    <t>MOYCULLEN To ROSSCAHILL</t>
  </si>
  <si>
    <t>7.4 Km</t>
  </si>
  <si>
    <t>MOYCULLEN To ROUNDSTONE</t>
  </si>
  <si>
    <t>63.9 Km</t>
  </si>
  <si>
    <t>MOYCULLEN To SCREEB</t>
  </si>
  <si>
    <t>40 Km</t>
  </si>
  <si>
    <t>MOYCULLEN To SPIDDAL</t>
  </si>
  <si>
    <t>14.2 Km</t>
  </si>
  <si>
    <t>MOYCULLEN To TULLY</t>
  </si>
  <si>
    <t>72.4 Km</t>
  </si>
  <si>
    <t>MOYCULLEN To TULLYCROSS</t>
  </si>
  <si>
    <t>71.4 Km</t>
  </si>
  <si>
    <t>Transport Means of Travel</t>
  </si>
  <si>
    <t>Transport Method Means of Travel to School or College Bicycle 2016</t>
  </si>
  <si>
    <t>Means of Travel to School or College Bicycle Moycullen 2016</t>
  </si>
  <si>
    <t>Transport Method Means of Travel to School or College Bus minibus or coach 2016</t>
  </si>
  <si>
    <t>Means of Travel to School or College Bus minibus or coach Moycullen 2016</t>
  </si>
  <si>
    <t>Transport Method Means of Travel to School or College Car driver 2016</t>
  </si>
  <si>
    <t>Means of Travel to School or College Car driver Moycullen 2016</t>
  </si>
  <si>
    <t>Transport Method Means of Travel to School or College Car passenger 2016</t>
  </si>
  <si>
    <t>Means of Travel to School or College Car passenger Moycullen 2016</t>
  </si>
  <si>
    <t>Transport Method Means of Travel to School or College Motorcycle or scooter 2016</t>
  </si>
  <si>
    <t>Means of Travel to School or College Motorcycle or scooter Moycullen 2016</t>
  </si>
  <si>
    <t>Transport Method Means of Travel to School or College Not stated 2016</t>
  </si>
  <si>
    <t>Means of Travel to School or College Not stated Moycullen 2016</t>
  </si>
  <si>
    <t>Transport Method Means of Travel to School or College On foot 2016</t>
  </si>
  <si>
    <t>Means of Travel to School or College On foot Moycullen 2016</t>
  </si>
  <si>
    <t>Transport Method Means of Travel to School or College Other (incl. lorry) 2016</t>
  </si>
  <si>
    <t>Means of Travel to School or College Other (incl. lorry) Moycullen 2016</t>
  </si>
  <si>
    <t>Transport Method Means of Travel to School or College Total 2016</t>
  </si>
  <si>
    <t>Means of Travel to School or College Total Moycullen 2016</t>
  </si>
  <si>
    <t>625</t>
  </si>
  <si>
    <t>Transport Method Means of Travel to School or College Train DART or LUAS 2016</t>
  </si>
  <si>
    <t>Means of Travel to School or College Train DART or LUAS Moycullen 2016</t>
  </si>
  <si>
    <t>Transport Method Means of Travel to School or College Van 2016</t>
  </si>
  <si>
    <t>Means of Travel to School or College Van Moycullen 2016</t>
  </si>
  <si>
    <t>Means of Travel to School or College Work mainly at or from home Moycullen 2016</t>
  </si>
  <si>
    <t>Means of Travel to Work Bicycle Moycullen 2016</t>
  </si>
  <si>
    <t>Transport Method Means of Travel to Work Bus minibus or coach 2016</t>
  </si>
  <si>
    <t>Means of Travel to Work Bus minibus or coach Moycullen 2016</t>
  </si>
  <si>
    <t>Transport Method Means of Travel to Work Car driver 2016</t>
  </si>
  <si>
    <t>Means of Travel to Work Car driver Moycullen 2016</t>
  </si>
  <si>
    <t>707</t>
  </si>
  <si>
    <t>Transport Method Means of Travel to Work Car passenger 2016</t>
  </si>
  <si>
    <t>Means of Travel to Work Car passenger Moycullen 2016</t>
  </si>
  <si>
    <t>43</t>
  </si>
  <si>
    <t>Transport Method Means of Travel to Work Motorcycle or scooter 2016</t>
  </si>
  <si>
    <t>Means of Travel to Work Motorcycle or scooter Moycullen 2016</t>
  </si>
  <si>
    <t>Transport Method Means of Travel to Work Not stated 2016</t>
  </si>
  <si>
    <t>Means of Travel to Work Not stated Moycullen 2016</t>
  </si>
  <si>
    <t>Transport Method Means of Travel to Work On foot 2016</t>
  </si>
  <si>
    <t>Means of Travel to Work On foot Moycullen 2016</t>
  </si>
  <si>
    <t>Transport Method Means of Travel to Work Other (incl. lorry) 2016</t>
  </si>
  <si>
    <t>Means of Travel to Work Other (incl. lorry) Moycullen 2016</t>
  </si>
  <si>
    <t>Transport Method Means of Travel to Work Total 2016</t>
  </si>
  <si>
    <t>Means of Travel to Work Total Moycullen 2016</t>
  </si>
  <si>
    <t>946</t>
  </si>
  <si>
    <t>Transport Method Means of Travel to Work Train DART or LUAS 2016</t>
  </si>
  <si>
    <t>Means of Travel to Work Train DART or LUAS Moycullen 2016</t>
  </si>
  <si>
    <t>Transport Method Means of Travel to Work Van 2016</t>
  </si>
  <si>
    <t>Means of Travel to Work Van Moycullen 2016</t>
  </si>
  <si>
    <t>Transport Method Means of Travel to Work Work mainly at or from home 2016</t>
  </si>
  <si>
    <t>Means of Travel to Work Work mainly at or from home Moycullen 2016</t>
  </si>
  <si>
    <t>Transport Method Means of Travel Total Bicycle 2016</t>
  </si>
  <si>
    <t>Means of Travel Total Bicycle Moycullen 2016</t>
  </si>
  <si>
    <t>Transport Method Means of Travel Total Bus minibus or coach 2016</t>
  </si>
  <si>
    <t>Means of Travel Total Bus minibus or coach Moycullen 2016</t>
  </si>
  <si>
    <t>Transport Method Means of Travel Total Car driver 2016</t>
  </si>
  <si>
    <t>Means of Travel Total Car driver Moycullen 2016</t>
  </si>
  <si>
    <t>763</t>
  </si>
  <si>
    <t>Transport Method Means of Travel Total Car passenger 2016</t>
  </si>
  <si>
    <t>Means of Travel Total Car passenger Moycullen 2016</t>
  </si>
  <si>
    <t>397</t>
  </si>
  <si>
    <t>Transport Method Means of Travel Total Motorcycle or scooter 2016</t>
  </si>
  <si>
    <t>Means of Travel Total Motorcycle or scooter Moycullen 2016</t>
  </si>
  <si>
    <t>Transport Method Means of Travel Total Not stated 2016</t>
  </si>
  <si>
    <t>Means of Travel Total Not stated Moycullen 2016</t>
  </si>
  <si>
    <t>Transport Method Means of Travel Total On foot 2016</t>
  </si>
  <si>
    <t>Means of Travel Total On foot Moycullen 2016</t>
  </si>
  <si>
    <t>Transport Method Means of Travel Total Other (incl. lorry) 2016</t>
  </si>
  <si>
    <t>Means of Travel Total Other (incl. lorry) Moycullen 2016</t>
  </si>
  <si>
    <t>Transport Method Means of Travel Total Total 2016</t>
  </si>
  <si>
    <t>Means of Travel Total Total Moycullen 2016</t>
  </si>
  <si>
    <t>1571</t>
  </si>
  <si>
    <t>Transport Method Means of Travel Total Train DART or LUAS 2016</t>
  </si>
  <si>
    <t>Means of Travel Total Train DART or LUAS Moycullen 2016</t>
  </si>
  <si>
    <t>Transport Method Means of Travel Total Van 2016</t>
  </si>
  <si>
    <t>Means of Travel Total Van Moycullen 2016</t>
  </si>
  <si>
    <t>Transport Method Means of Travel Total Work mainly at or from home 2016</t>
  </si>
  <si>
    <t>Means of Travel Total Work mainly at or from home Moycullen 2016</t>
  </si>
  <si>
    <t>Transport Time of Departure</t>
  </si>
  <si>
    <t>Transport Time of departure Time leaving home Number of Persons 06:30-07:00 2016</t>
  </si>
  <si>
    <t>Time leaving home Number of Persons 06:30-07:00 Moycullen 2016</t>
  </si>
  <si>
    <t>Transport Time of departure Time leaving home Number of Persons 07:01-07:30 2016</t>
  </si>
  <si>
    <t>Time leaving home Number of Persons 07:01-07:30 Moycullen 2016</t>
  </si>
  <si>
    <t>Transport Time of departure Time leaving home Number of Persons 07:31-08:00 2016</t>
  </si>
  <si>
    <t>Time leaving home Number of Persons 07:31-08:00 Moycullen 2016</t>
  </si>
  <si>
    <t>371</t>
  </si>
  <si>
    <t>Transport Time of departure Time leaving home Number of Persons 08:01-08:30 2016</t>
  </si>
  <si>
    <t>Time leaving home Number of Persons 08:01-08:30 Moycullen 2016</t>
  </si>
  <si>
    <t>302</t>
  </si>
  <si>
    <t>Transport Time of departure Time leaving home Number of Persons 08:31-09:00 2016</t>
  </si>
  <si>
    <t>Time leaving home Number of Persons 08:31-09:00 Moycullen 2016</t>
  </si>
  <si>
    <t>Transport Time of departure Time leaving home Number of Persons 09:01-09:30 2016</t>
  </si>
  <si>
    <t>Time leaving home Number of Persons 09:01-09:30 Moycullen 2016</t>
  </si>
  <si>
    <t>Transport Time of departure Time leaving home Number of Persons After 09:30 2016</t>
  </si>
  <si>
    <t>Time leaving home Number of Persons After 09:30 Moycullen 2016</t>
  </si>
  <si>
    <t>104</t>
  </si>
  <si>
    <t>Transport Time of departure Time leaving home Number of Persons Before 06:30 2016</t>
  </si>
  <si>
    <t>Time leaving home Number of Persons Before 06:30 Moycullen 2016</t>
  </si>
  <si>
    <t>Transport Time of departure Time leaving home Number of Persons Not stated 2016</t>
  </si>
  <si>
    <t>Time leaving home Number of Persons Not stated Moycullen 2016</t>
  </si>
  <si>
    <t>Transport Time of departure Time leaving home Number of Persons Total 2016</t>
  </si>
  <si>
    <t>Time leaving home Number of Persons Total Moycullen 2016</t>
  </si>
  <si>
    <t>1518</t>
  </si>
  <si>
    <t>Transport Transit Time</t>
  </si>
  <si>
    <t>Transport Transit time Journey time to work, school or college 1 1/2 hours and over 2016</t>
  </si>
  <si>
    <t>Journey time to work, school or college 1 1/2 hours and over Moycullen 2016</t>
  </si>
  <si>
    <t>Transport Transit time Journey time to work, school or college 1 hour - under 1 1/2 hours 2016</t>
  </si>
  <si>
    <t>Journey time to work, school or college 1 hour - under 1 1/2 hours Moycullen 2016</t>
  </si>
  <si>
    <t>Transport Transit time Journey time to work, school or college 1/2 hour - under 3/4 hour 2016</t>
  </si>
  <si>
    <t>Journey time to work, school or college 1/2 hour - under 3/4 hour Moycullen 2016</t>
  </si>
  <si>
    <t>419</t>
  </si>
  <si>
    <t>Transport Transit time Journey time to work, school or college 1/4 hour - under 1/2 hour 2016</t>
  </si>
  <si>
    <t>Journey time to work, school or college 1/4 hour - under 1/2 hour Moycullen 2016</t>
  </si>
  <si>
    <t>533</t>
  </si>
  <si>
    <t>Transport Transit time Journey time to work, school or college 3/4 hour - under 1 hour 2016</t>
  </si>
  <si>
    <t>Journey time to work, school or college 3/4 hour - under 1 hour Moycullen 2016</t>
  </si>
  <si>
    <t>Transport Transit time Journey time to work, school or college Not stated 2016</t>
  </si>
  <si>
    <t>Journey time to work, school or college Not stated Moycullen 2016</t>
  </si>
  <si>
    <t>Transport Transit time Journey time to work, school or college Total 2016</t>
  </si>
  <si>
    <t>Journey time to work, school or college Total Moycullen 2016</t>
  </si>
  <si>
    <t>Transport Transit time Journey time to work, school or college Under 15 mins 2016</t>
  </si>
  <si>
    <t>Journey time to work, school or college Under 15 mins Moycullen 2016</t>
  </si>
  <si>
    <t>Immaculate Conception Catholic Church collinamuck</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</si>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</sst>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5"/>
  <sheetViews>
    <sheetView tabSelected="1" workbookViewId="0">
      <selection activeCell="D7" sqref="D7"/>
    </sheetView>
  </sheetViews>
  <sheetFormatPr defaultColWidth="21.7109375" defaultRowHeight="12.75" x14ac:dyDescent="0.2"/>
  <cols>
    <col min="5" max="10" width="0" hidden="1" customWidth="1"/>
  </cols>
  <sheetData>
    <row r="1" spans="1:11" x14ac:dyDescent="0.2">
      <c r="A1" s="1" t="s">
        <v>0</v>
      </c>
      <c r="B1" s="1" t="s">
        <v>1</v>
      </c>
      <c r="C1" s="1" t="s">
        <v>2</v>
      </c>
      <c r="D1" s="1" t="s">
        <v>3</v>
      </c>
      <c r="E1" s="1" t="s">
        <v>4</v>
      </c>
      <c r="F1" s="1" t="s">
        <v>5</v>
      </c>
      <c r="G1" s="1" t="s">
        <v>6</v>
      </c>
      <c r="H1" s="1" t="s">
        <v>7</v>
      </c>
      <c r="I1" s="1" t="s">
        <v>8</v>
      </c>
      <c r="J1" s="1" t="s">
        <v>9</v>
      </c>
      <c r="K1" s="1" t="s">
        <v>2361</v>
      </c>
    </row>
    <row r="2" spans="1:11" x14ac:dyDescent="0.2">
      <c r="A2" s="2" t="s">
        <v>10</v>
      </c>
      <c r="B2" s="3" t="s">
        <v>11</v>
      </c>
      <c r="C2" s="4" t="s">
        <v>2360</v>
      </c>
      <c r="D2" s="5" t="s">
        <v>13</v>
      </c>
      <c r="E2" s="6" t="s">
        <v>14</v>
      </c>
      <c r="F2" s="7" t="s">
        <v>15</v>
      </c>
      <c r="G2" s="8">
        <v>53.413158600000003</v>
      </c>
      <c r="H2" s="9">
        <v>-9.1792704999999994</v>
      </c>
      <c r="K2" s="12" t="s">
        <v>16</v>
      </c>
    </row>
    <row r="3" spans="1:11" x14ac:dyDescent="0.2">
      <c r="A3" s="2" t="s">
        <v>10</v>
      </c>
      <c r="B3" s="3" t="s">
        <v>11</v>
      </c>
      <c r="C3" s="4" t="s">
        <v>12</v>
      </c>
      <c r="D3" s="5" t="s">
        <v>13</v>
      </c>
      <c r="E3" s="6" t="s">
        <v>14</v>
      </c>
      <c r="F3" s="7" t="s">
        <v>15</v>
      </c>
      <c r="G3" s="8">
        <v>53.340400819999999</v>
      </c>
      <c r="H3" s="9">
        <v>-9.175705486</v>
      </c>
      <c r="K3" s="12" t="s">
        <v>17</v>
      </c>
    </row>
    <row r="4" spans="1:11" x14ac:dyDescent="0.2">
      <c r="A4" s="2" t="s">
        <v>18</v>
      </c>
      <c r="B4" s="3" t="s">
        <v>19</v>
      </c>
      <c r="C4" s="4" t="s">
        <v>20</v>
      </c>
      <c r="D4" s="5" t="s">
        <v>13</v>
      </c>
      <c r="E4" s="6" t="s">
        <v>14</v>
      </c>
      <c r="F4" s="7" t="s">
        <v>15</v>
      </c>
      <c r="G4" s="8">
        <v>53.312838999999997</v>
      </c>
      <c r="H4" s="9">
        <v>-9.2210210000000004</v>
      </c>
      <c r="I4" s="10" t="s">
        <v>21</v>
      </c>
      <c r="J4" s="11">
        <v>1830</v>
      </c>
      <c r="K4" s="12" t="s">
        <v>22</v>
      </c>
    </row>
    <row r="5" spans="1:11" x14ac:dyDescent="0.2">
      <c r="A5" s="2" t="s">
        <v>23</v>
      </c>
      <c r="B5" s="3" t="s">
        <v>24</v>
      </c>
      <c r="C5" s="4" t="s">
        <v>25</v>
      </c>
      <c r="D5" s="5" t="s">
        <v>13</v>
      </c>
      <c r="E5" s="6" t="s">
        <v>14</v>
      </c>
      <c r="F5" s="7" t="s">
        <v>15</v>
      </c>
      <c r="G5" s="8">
        <v>53.339641870000001</v>
      </c>
      <c r="H5" s="9">
        <v>-9.1765966419999998</v>
      </c>
      <c r="I5" s="10" t="s">
        <v>21</v>
      </c>
      <c r="K5" s="12" t="s">
        <v>26</v>
      </c>
    </row>
    <row r="6" spans="1:11" x14ac:dyDescent="0.2">
      <c r="A6" s="2" t="s">
        <v>27</v>
      </c>
      <c r="B6" s="3" t="s">
        <v>28</v>
      </c>
      <c r="C6" s="4" t="s">
        <v>29</v>
      </c>
      <c r="D6" s="5" t="s">
        <v>13</v>
      </c>
      <c r="E6" s="6" t="s">
        <v>14</v>
      </c>
      <c r="F6" s="7" t="s">
        <v>15</v>
      </c>
      <c r="G6" s="8">
        <v>53.350302999999997</v>
      </c>
      <c r="H6" s="9">
        <v>-9.1953569999999996</v>
      </c>
      <c r="I6" s="10" t="s">
        <v>30</v>
      </c>
      <c r="J6" s="11">
        <v>1719</v>
      </c>
      <c r="K6" s="12" t="s">
        <v>31</v>
      </c>
    </row>
    <row r="7" spans="1:11" x14ac:dyDescent="0.2">
      <c r="A7" s="2" t="s">
        <v>27</v>
      </c>
      <c r="B7" s="3" t="s">
        <v>28</v>
      </c>
      <c r="C7" s="4" t="s">
        <v>32</v>
      </c>
      <c r="D7" s="5" t="s">
        <v>13</v>
      </c>
      <c r="E7" s="6" t="s">
        <v>14</v>
      </c>
      <c r="F7" s="7" t="s">
        <v>15</v>
      </c>
      <c r="G7" s="8">
        <v>53.300041999999998</v>
      </c>
      <c r="H7" s="9">
        <v>-9.0982350000000007</v>
      </c>
      <c r="I7" s="10" t="s">
        <v>30</v>
      </c>
      <c r="J7" s="11">
        <v>1740</v>
      </c>
      <c r="K7" s="12" t="s">
        <v>33</v>
      </c>
    </row>
    <row r="8" spans="1:11" x14ac:dyDescent="0.2">
      <c r="A8" s="2" t="s">
        <v>27</v>
      </c>
      <c r="B8" s="3" t="s">
        <v>28</v>
      </c>
      <c r="C8" s="4" t="s">
        <v>34</v>
      </c>
      <c r="D8" s="5" t="s">
        <v>13</v>
      </c>
      <c r="E8" s="6" t="s">
        <v>14</v>
      </c>
      <c r="F8" s="7" t="s">
        <v>15</v>
      </c>
      <c r="G8" s="8">
        <v>53.304648</v>
      </c>
      <c r="H8" s="9">
        <v>-9.1076099999999993</v>
      </c>
      <c r="I8" s="10" t="s">
        <v>21</v>
      </c>
      <c r="J8" s="11">
        <v>1837</v>
      </c>
      <c r="K8" s="12" t="s">
        <v>35</v>
      </c>
    </row>
    <row r="9" spans="1:11" x14ac:dyDescent="0.2">
      <c r="A9" s="2" t="s">
        <v>36</v>
      </c>
      <c r="B9" s="3" t="s">
        <v>37</v>
      </c>
      <c r="C9" s="4" t="s">
        <v>38</v>
      </c>
      <c r="D9" s="5" t="s">
        <v>13</v>
      </c>
      <c r="E9" s="6" t="s">
        <v>14</v>
      </c>
      <c r="F9" s="7" t="s">
        <v>15</v>
      </c>
      <c r="G9" s="8">
        <v>53.301878000000002</v>
      </c>
      <c r="H9" s="9">
        <v>-9.1208240000000007</v>
      </c>
      <c r="I9" s="10" t="s">
        <v>39</v>
      </c>
      <c r="K9" s="12" t="s">
        <v>40</v>
      </c>
    </row>
    <row r="10" spans="1:11" x14ac:dyDescent="0.2">
      <c r="A10" s="2" t="s">
        <v>41</v>
      </c>
      <c r="B10" s="3" t="s">
        <v>42</v>
      </c>
      <c r="C10" s="4" t="s">
        <v>43</v>
      </c>
      <c r="D10" s="5" t="s">
        <v>13</v>
      </c>
      <c r="E10" s="6" t="s">
        <v>14</v>
      </c>
      <c r="F10" s="7" t="s">
        <v>15</v>
      </c>
      <c r="G10" s="8">
        <v>53.326011000000001</v>
      </c>
      <c r="H10" s="9">
        <v>-9.1674469999999992</v>
      </c>
      <c r="I10" s="10" t="s">
        <v>21</v>
      </c>
      <c r="J10" s="11">
        <v>1860</v>
      </c>
      <c r="K10" s="12" t="s">
        <v>44</v>
      </c>
    </row>
    <row r="11" spans="1:11" x14ac:dyDescent="0.2">
      <c r="A11" s="2" t="s">
        <v>45</v>
      </c>
      <c r="B11" s="3" t="s">
        <v>46</v>
      </c>
      <c r="C11" s="4" t="s">
        <v>47</v>
      </c>
      <c r="D11" s="5" t="s">
        <v>13</v>
      </c>
      <c r="E11" s="6" t="s">
        <v>14</v>
      </c>
      <c r="F11" s="7" t="s">
        <v>15</v>
      </c>
      <c r="G11" s="8">
        <v>53.41691651</v>
      </c>
      <c r="H11" s="9">
        <v>-9.1794481050000005</v>
      </c>
      <c r="I11" s="10" t="s">
        <v>21</v>
      </c>
      <c r="K11" s="12" t="s">
        <v>48</v>
      </c>
    </row>
    <row r="12" spans="1:11" x14ac:dyDescent="0.2">
      <c r="A12" s="2" t="s">
        <v>45</v>
      </c>
      <c r="B12" s="3" t="s">
        <v>46</v>
      </c>
      <c r="C12" s="4" t="s">
        <v>49</v>
      </c>
      <c r="D12" s="5" t="s">
        <v>13</v>
      </c>
      <c r="E12" s="6" t="s">
        <v>14</v>
      </c>
      <c r="F12" s="7" t="s">
        <v>15</v>
      </c>
      <c r="G12" s="8">
        <v>53.421096259999999</v>
      </c>
      <c r="H12" s="9">
        <v>-9.15018871400002</v>
      </c>
      <c r="I12" s="10" t="s">
        <v>21</v>
      </c>
      <c r="K12" s="12" t="s">
        <v>50</v>
      </c>
    </row>
    <row r="13" spans="1:11" x14ac:dyDescent="0.2">
      <c r="A13" s="2" t="s">
        <v>51</v>
      </c>
      <c r="B13" s="3" t="s">
        <v>52</v>
      </c>
      <c r="C13" s="4" t="s">
        <v>53</v>
      </c>
      <c r="D13" s="5" t="s">
        <v>13</v>
      </c>
      <c r="E13" s="6" t="s">
        <v>14</v>
      </c>
      <c r="F13" s="7" t="s">
        <v>15</v>
      </c>
      <c r="G13" s="8">
        <v>53.34107676</v>
      </c>
      <c r="H13" s="9">
        <v>-9.1852655409999997</v>
      </c>
      <c r="K13" s="12" t="s">
        <v>54</v>
      </c>
    </row>
    <row r="14" spans="1:11" x14ac:dyDescent="0.2">
      <c r="A14" s="2" t="s">
        <v>51</v>
      </c>
      <c r="B14" s="3" t="s">
        <v>52</v>
      </c>
      <c r="C14" s="4" t="s">
        <v>55</v>
      </c>
      <c r="D14" s="5" t="s">
        <v>13</v>
      </c>
      <c r="E14" s="6" t="s">
        <v>14</v>
      </c>
      <c r="F14" s="7" t="s">
        <v>15</v>
      </c>
      <c r="G14" s="8">
        <v>53.338245370000003</v>
      </c>
      <c r="H14" s="9">
        <v>-9.1800727850000001</v>
      </c>
      <c r="K14" s="12" t="s">
        <v>56</v>
      </c>
    </row>
    <row r="15" spans="1:11" x14ac:dyDescent="0.2">
      <c r="A15" s="2" t="s">
        <v>57</v>
      </c>
      <c r="B15" s="3" t="s">
        <v>58</v>
      </c>
      <c r="C15" s="4" t="s">
        <v>59</v>
      </c>
      <c r="D15" s="5" t="s">
        <v>13</v>
      </c>
      <c r="E15" s="6" t="s">
        <v>14</v>
      </c>
      <c r="F15" s="7" t="s">
        <v>15</v>
      </c>
      <c r="G15" s="8">
        <v>53.336387559999999</v>
      </c>
      <c r="H15" s="9">
        <v>-9.1821970939999993</v>
      </c>
      <c r="K15" s="12" t="s">
        <v>60</v>
      </c>
    </row>
    <row r="16" spans="1:11" x14ac:dyDescent="0.2">
      <c r="A16" s="2" t="s">
        <v>61</v>
      </c>
      <c r="B16" s="3" t="s">
        <v>62</v>
      </c>
      <c r="C16" s="4" t="s">
        <v>63</v>
      </c>
      <c r="D16" s="5" t="s">
        <v>13</v>
      </c>
      <c r="E16" s="6" t="s">
        <v>14</v>
      </c>
      <c r="F16" s="7" t="s">
        <v>15</v>
      </c>
      <c r="G16" s="8">
        <v>53.359528310000002</v>
      </c>
      <c r="H16" s="9">
        <v>-9.1750577199999999</v>
      </c>
      <c r="K16" s="12" t="s">
        <v>64</v>
      </c>
    </row>
    <row r="17" spans="1:11" x14ac:dyDescent="0.2">
      <c r="A17" s="2" t="s">
        <v>61</v>
      </c>
      <c r="B17" s="3" t="s">
        <v>62</v>
      </c>
      <c r="C17" s="4" t="s">
        <v>65</v>
      </c>
      <c r="D17" s="5" t="s">
        <v>13</v>
      </c>
      <c r="E17" s="6" t="s">
        <v>14</v>
      </c>
      <c r="F17" s="7" t="s">
        <v>15</v>
      </c>
      <c r="G17" s="8">
        <v>53.358682940000001</v>
      </c>
      <c r="H17" s="9">
        <v>-9.1755944580000008</v>
      </c>
      <c r="K17" s="12" t="s">
        <v>66</v>
      </c>
    </row>
    <row r="18" spans="1:11" x14ac:dyDescent="0.2">
      <c r="A18" s="2" t="s">
        <v>61</v>
      </c>
      <c r="B18" s="3" t="s">
        <v>62</v>
      </c>
      <c r="C18" s="4" t="s">
        <v>67</v>
      </c>
      <c r="D18" s="5" t="s">
        <v>13</v>
      </c>
      <c r="E18" s="6" t="s">
        <v>14</v>
      </c>
      <c r="F18" s="7" t="s">
        <v>15</v>
      </c>
      <c r="G18" s="8">
        <v>53.386088899999997</v>
      </c>
      <c r="H18" s="9">
        <v>-9.1637478399999992</v>
      </c>
      <c r="K18" s="12" t="s">
        <v>68</v>
      </c>
    </row>
    <row r="19" spans="1:11" x14ac:dyDescent="0.2">
      <c r="A19" s="2" t="s">
        <v>69</v>
      </c>
      <c r="B19" s="3" t="s">
        <v>70</v>
      </c>
      <c r="C19" s="4" t="s">
        <v>71</v>
      </c>
      <c r="D19" s="5" t="s">
        <v>13</v>
      </c>
      <c r="E19" s="6" t="s">
        <v>14</v>
      </c>
      <c r="F19" s="7" t="s">
        <v>15</v>
      </c>
      <c r="G19" s="8">
        <v>53.338892880000003</v>
      </c>
      <c r="H19" s="9">
        <v>-9.1813630849999992</v>
      </c>
      <c r="K19" s="12" t="s">
        <v>72</v>
      </c>
    </row>
    <row r="20" spans="1:11" x14ac:dyDescent="0.2">
      <c r="A20" s="2" t="s">
        <v>73</v>
      </c>
      <c r="B20" s="3" t="s">
        <v>74</v>
      </c>
      <c r="C20" s="4" t="s">
        <v>75</v>
      </c>
      <c r="D20" s="5" t="s">
        <v>13</v>
      </c>
      <c r="E20" s="6" t="s">
        <v>14</v>
      </c>
      <c r="F20" s="7" t="s">
        <v>15</v>
      </c>
      <c r="G20" s="8">
        <v>53.33831</v>
      </c>
      <c r="H20" s="9">
        <v>-9.1811670000000003</v>
      </c>
      <c r="K20" s="12" t="s">
        <v>76</v>
      </c>
    </row>
    <row r="21" spans="1:11" x14ac:dyDescent="0.2">
      <c r="A21" s="2" t="s">
        <v>77</v>
      </c>
      <c r="B21" s="3" t="s">
        <v>78</v>
      </c>
      <c r="C21" s="4" t="s">
        <v>79</v>
      </c>
      <c r="D21" s="5" t="s">
        <v>13</v>
      </c>
      <c r="E21" s="6" t="s">
        <v>14</v>
      </c>
      <c r="F21" s="7" t="s">
        <v>15</v>
      </c>
      <c r="G21" s="8">
        <v>53.338693790000001</v>
      </c>
      <c r="H21" s="9">
        <v>-9.1811456679999992</v>
      </c>
      <c r="K21" s="12" t="s">
        <v>80</v>
      </c>
    </row>
    <row r="22" spans="1:11" x14ac:dyDescent="0.2">
      <c r="A22" s="2" t="s">
        <v>77</v>
      </c>
      <c r="B22" s="3" t="s">
        <v>78</v>
      </c>
      <c r="C22" s="4" t="s">
        <v>81</v>
      </c>
      <c r="D22" s="5" t="s">
        <v>13</v>
      </c>
      <c r="E22" s="6" t="s">
        <v>14</v>
      </c>
      <c r="F22" s="7" t="s">
        <v>15</v>
      </c>
      <c r="G22" s="8">
        <v>53.338714000000003</v>
      </c>
      <c r="H22" s="9">
        <v>-9.1809930000000008</v>
      </c>
      <c r="K22" s="12" t="s">
        <v>82</v>
      </c>
    </row>
    <row r="23" spans="1:11" x14ac:dyDescent="0.2">
      <c r="A23" s="2" t="s">
        <v>83</v>
      </c>
      <c r="B23" s="3" t="s">
        <v>84</v>
      </c>
      <c r="C23" s="4" t="s">
        <v>85</v>
      </c>
      <c r="D23" s="5" t="s">
        <v>13</v>
      </c>
      <c r="E23" s="6" t="s">
        <v>14</v>
      </c>
      <c r="F23" s="7" t="s">
        <v>15</v>
      </c>
      <c r="G23" s="8">
        <v>53.336630999999997</v>
      </c>
      <c r="H23" s="9">
        <v>-9.1819181440000008</v>
      </c>
      <c r="K23" s="12" t="s">
        <v>86</v>
      </c>
    </row>
    <row r="24" spans="1:11" x14ac:dyDescent="0.2">
      <c r="A24" s="2" t="s">
        <v>87</v>
      </c>
      <c r="B24" s="3" t="s">
        <v>3</v>
      </c>
      <c r="C24" s="4" t="s">
        <v>88</v>
      </c>
      <c r="D24" s="5" t="s">
        <v>13</v>
      </c>
      <c r="E24" s="6" t="s">
        <v>14</v>
      </c>
      <c r="F24" s="7" t="s">
        <v>15</v>
      </c>
      <c r="G24" s="8">
        <v>53.337952999999999</v>
      </c>
      <c r="H24" s="9">
        <v>-9.1802759999999992</v>
      </c>
      <c r="K24" s="12" t="s">
        <v>89</v>
      </c>
    </row>
    <row r="25" spans="1:11" x14ac:dyDescent="0.2">
      <c r="A25" s="2" t="s">
        <v>90</v>
      </c>
      <c r="B25" s="3" t="s">
        <v>91</v>
      </c>
      <c r="C25" s="4" t="s">
        <v>92</v>
      </c>
      <c r="D25" s="5" t="s">
        <v>13</v>
      </c>
      <c r="E25" s="6" t="s">
        <v>14</v>
      </c>
      <c r="F25" s="7" t="s">
        <v>15</v>
      </c>
      <c r="G25" s="8">
        <v>53.338629160000004</v>
      </c>
      <c r="H25" s="9">
        <v>-9.1782849619999993</v>
      </c>
      <c r="K25" s="12" t="s">
        <v>93</v>
      </c>
    </row>
    <row r="26" spans="1:11" x14ac:dyDescent="0.2">
      <c r="A26" s="2" t="s">
        <v>94</v>
      </c>
      <c r="B26" s="3" t="s">
        <v>95</v>
      </c>
      <c r="C26" s="4" t="s">
        <v>96</v>
      </c>
      <c r="D26" s="5" t="s">
        <v>13</v>
      </c>
      <c r="E26" s="6" t="s">
        <v>14</v>
      </c>
      <c r="F26" s="7" t="s">
        <v>15</v>
      </c>
      <c r="G26" s="8">
        <v>53.351465459651997</v>
      </c>
      <c r="H26" s="9">
        <v>-9.1750838754990092</v>
      </c>
      <c r="K26" s="12" t="s">
        <v>97</v>
      </c>
    </row>
    <row r="27" spans="1:11" x14ac:dyDescent="0.2">
      <c r="A27" s="2" t="s">
        <v>94</v>
      </c>
      <c r="B27" s="3" t="s">
        <v>95</v>
      </c>
      <c r="C27" s="4" t="s">
        <v>98</v>
      </c>
      <c r="D27" s="5" t="s">
        <v>13</v>
      </c>
      <c r="E27" s="6" t="s">
        <v>14</v>
      </c>
      <c r="F27" s="7" t="s">
        <v>15</v>
      </c>
      <c r="G27" s="8">
        <v>53.350505145170203</v>
      </c>
      <c r="H27" s="9">
        <v>-9.1753929417724294</v>
      </c>
      <c r="K27" s="12" t="s">
        <v>99</v>
      </c>
    </row>
    <row r="28" spans="1:11" x14ac:dyDescent="0.2">
      <c r="A28" s="2" t="s">
        <v>94</v>
      </c>
      <c r="B28" s="3" t="s">
        <v>95</v>
      </c>
      <c r="C28" s="4" t="s">
        <v>100</v>
      </c>
      <c r="D28" s="5" t="s">
        <v>13</v>
      </c>
      <c r="E28" s="6" t="s">
        <v>14</v>
      </c>
      <c r="F28" s="7" t="s">
        <v>15</v>
      </c>
      <c r="G28" s="8">
        <v>53.335790879999998</v>
      </c>
      <c r="H28" s="9">
        <v>-9.1775991550000509</v>
      </c>
      <c r="K28" s="12" t="s">
        <v>101</v>
      </c>
    </row>
    <row r="29" spans="1:11" x14ac:dyDescent="0.2">
      <c r="A29" s="2" t="s">
        <v>102</v>
      </c>
      <c r="B29" s="3" t="s">
        <v>103</v>
      </c>
      <c r="C29" s="4" t="s">
        <v>104</v>
      </c>
      <c r="D29" s="5" t="s">
        <v>13</v>
      </c>
      <c r="E29" s="6" t="s">
        <v>14</v>
      </c>
      <c r="F29" s="7" t="s">
        <v>15</v>
      </c>
      <c r="G29" s="8">
        <v>53.338629160000004</v>
      </c>
      <c r="H29" s="9">
        <v>-9.1782849619999993</v>
      </c>
      <c r="K29" s="12" t="s">
        <v>105</v>
      </c>
    </row>
    <row r="30" spans="1:11" x14ac:dyDescent="0.2">
      <c r="A30" s="2" t="s">
        <v>102</v>
      </c>
      <c r="B30" s="3" t="s">
        <v>103</v>
      </c>
      <c r="C30" s="4" t="s">
        <v>106</v>
      </c>
      <c r="D30" s="5" t="s">
        <v>13</v>
      </c>
      <c r="E30" s="6" t="s">
        <v>14</v>
      </c>
      <c r="F30" s="7" t="s">
        <v>15</v>
      </c>
      <c r="G30" s="8">
        <v>53.338629160000004</v>
      </c>
      <c r="H30" s="9">
        <v>-9.1782849619999993</v>
      </c>
      <c r="K30" s="12" t="s">
        <v>107</v>
      </c>
    </row>
    <row r="31" spans="1:11" x14ac:dyDescent="0.2">
      <c r="A31" s="2" t="s">
        <v>102</v>
      </c>
      <c r="B31" s="3" t="s">
        <v>103</v>
      </c>
      <c r="C31" s="4" t="s">
        <v>108</v>
      </c>
      <c r="D31" s="5" t="s">
        <v>13</v>
      </c>
      <c r="E31" s="6" t="s">
        <v>14</v>
      </c>
      <c r="F31" s="7" t="s">
        <v>15</v>
      </c>
      <c r="G31" s="8">
        <v>53.338629160000004</v>
      </c>
      <c r="H31" s="9">
        <v>-9.1782849619999993</v>
      </c>
      <c r="K31" s="12" t="s">
        <v>109</v>
      </c>
    </row>
    <row r="32" spans="1:11" x14ac:dyDescent="0.2">
      <c r="A32" s="2" t="s">
        <v>102</v>
      </c>
      <c r="B32" s="3" t="s">
        <v>103</v>
      </c>
      <c r="C32" s="4" t="s">
        <v>110</v>
      </c>
      <c r="D32" s="5" t="s">
        <v>13</v>
      </c>
      <c r="E32" s="6" t="s">
        <v>14</v>
      </c>
      <c r="F32" s="7" t="s">
        <v>15</v>
      </c>
      <c r="G32" s="8">
        <v>53.338629160000004</v>
      </c>
      <c r="H32" s="9">
        <v>-9.1782849619999993</v>
      </c>
      <c r="K32" s="12" t="s">
        <v>109</v>
      </c>
    </row>
    <row r="33" spans="1:11" x14ac:dyDescent="0.25">
      <c r="A33" s="2" t="s">
        <v>102</v>
      </c>
      <c r="B33" s="3" t="s">
        <v>103</v>
      </c>
      <c r="C33" s="4" t="s">
        <v>111</v>
      </c>
      <c r="D33" s="5" t="s">
        <v>13</v>
      </c>
      <c r="E33" s="6" t="s">
        <v>14</v>
      </c>
      <c r="F33" s="7" t="s">
        <v>15</v>
      </c>
      <c r="G33" s="8">
        <v>53.338629160000004</v>
      </c>
      <c r="H33" s="9">
        <v>-9.1782849619999993</v>
      </c>
      <c r="K33" s="12" t="s">
        <v>109</v>
      </c>
    </row>
    <row r="34" spans="1:11" x14ac:dyDescent="0.2">
      <c r="A34" s="2" t="s">
        <v>102</v>
      </c>
      <c r="B34" s="3" t="s">
        <v>103</v>
      </c>
      <c r="C34" s="4" t="s">
        <v>112</v>
      </c>
      <c r="D34" s="5" t="s">
        <v>13</v>
      </c>
      <c r="E34" s="6" t="s">
        <v>14</v>
      </c>
      <c r="F34" s="7" t="s">
        <v>15</v>
      </c>
      <c r="G34" s="8">
        <v>53.338629160000004</v>
      </c>
      <c r="H34" s="9">
        <v>-9.1782849619999993</v>
      </c>
      <c r="K34" s="12" t="s">
        <v>109</v>
      </c>
    </row>
    <row r="35" spans="1:11" x14ac:dyDescent="0.2">
      <c r="A35" s="2" t="s">
        <v>113</v>
      </c>
      <c r="B35" s="3" t="s">
        <v>114</v>
      </c>
      <c r="C35" s="4" t="s">
        <v>115</v>
      </c>
      <c r="D35" s="5" t="s">
        <v>13</v>
      </c>
      <c r="E35" s="6" t="s">
        <v>14</v>
      </c>
      <c r="F35" s="7" t="s">
        <v>15</v>
      </c>
      <c r="G35" s="8">
        <v>53.335864999999998</v>
      </c>
      <c r="H35" s="9">
        <v>-9.1763069999999995</v>
      </c>
      <c r="I35" s="10" t="s">
        <v>116</v>
      </c>
      <c r="J35" s="11">
        <v>2016</v>
      </c>
      <c r="K35" s="12" t="s">
        <v>117</v>
      </c>
    </row>
    <row r="36" spans="1:11" x14ac:dyDescent="0.2">
      <c r="A36" s="2" t="s">
        <v>113</v>
      </c>
      <c r="B36" s="3" t="s">
        <v>118</v>
      </c>
      <c r="C36" s="4" t="s">
        <v>119</v>
      </c>
      <c r="D36" s="5" t="s">
        <v>13</v>
      </c>
      <c r="E36" s="6" t="s">
        <v>14</v>
      </c>
      <c r="F36" s="7" t="s">
        <v>15</v>
      </c>
      <c r="G36" s="8">
        <v>53.335864999999998</v>
      </c>
      <c r="H36" s="9">
        <v>-9.1763069999999995</v>
      </c>
      <c r="I36" s="10" t="s">
        <v>116</v>
      </c>
      <c r="J36" s="11">
        <v>2016</v>
      </c>
      <c r="K36" s="12" t="s">
        <v>120</v>
      </c>
    </row>
    <row r="37" spans="1:11" x14ac:dyDescent="0.2">
      <c r="A37" s="2" t="s">
        <v>113</v>
      </c>
      <c r="B37" s="3" t="s">
        <v>121</v>
      </c>
      <c r="C37" s="4" t="s">
        <v>122</v>
      </c>
      <c r="D37" s="5" t="s">
        <v>13</v>
      </c>
      <c r="E37" s="6" t="s">
        <v>14</v>
      </c>
      <c r="F37" s="7" t="s">
        <v>15</v>
      </c>
      <c r="G37" s="8">
        <v>53.335864999999998</v>
      </c>
      <c r="H37" s="9">
        <v>-9.1763069999999995</v>
      </c>
      <c r="I37" s="10" t="s">
        <v>116</v>
      </c>
      <c r="J37" s="11">
        <v>2016</v>
      </c>
      <c r="K37" s="12" t="s">
        <v>123</v>
      </c>
    </row>
    <row r="38" spans="1:11" x14ac:dyDescent="0.2">
      <c r="A38" s="2" t="s">
        <v>113</v>
      </c>
      <c r="B38" s="3" t="s">
        <v>124</v>
      </c>
      <c r="C38" s="4" t="s">
        <v>125</v>
      </c>
      <c r="D38" s="5" t="s">
        <v>13</v>
      </c>
      <c r="E38" s="6" t="s">
        <v>14</v>
      </c>
      <c r="F38" s="7" t="s">
        <v>15</v>
      </c>
      <c r="G38" s="8">
        <v>53.335864999999998</v>
      </c>
      <c r="H38" s="9">
        <v>-9.1763069999999995</v>
      </c>
      <c r="I38" s="10" t="s">
        <v>116</v>
      </c>
      <c r="J38" s="11">
        <v>2016</v>
      </c>
      <c r="K38" s="12" t="s">
        <v>126</v>
      </c>
    </row>
    <row r="39" spans="1:11" x14ac:dyDescent="0.2">
      <c r="A39" s="2" t="s">
        <v>113</v>
      </c>
      <c r="B39" s="3" t="s">
        <v>127</v>
      </c>
      <c r="C39" s="4" t="s">
        <v>128</v>
      </c>
      <c r="D39" s="5" t="s">
        <v>13</v>
      </c>
      <c r="E39" s="6" t="s">
        <v>14</v>
      </c>
      <c r="F39" s="7" t="s">
        <v>15</v>
      </c>
      <c r="G39" s="8">
        <v>53.335864999999998</v>
      </c>
      <c r="H39" s="9">
        <v>-9.1763069999999995</v>
      </c>
      <c r="I39" s="10" t="s">
        <v>116</v>
      </c>
      <c r="J39" s="11">
        <v>2016</v>
      </c>
      <c r="K39" s="12" t="s">
        <v>129</v>
      </c>
    </row>
    <row r="40" spans="1:11" x14ac:dyDescent="0.2">
      <c r="A40" s="2" t="s">
        <v>130</v>
      </c>
      <c r="B40" s="3" t="s">
        <v>131</v>
      </c>
      <c r="C40" s="4" t="s">
        <v>132</v>
      </c>
      <c r="D40" s="5" t="s">
        <v>13</v>
      </c>
      <c r="E40" s="6" t="s">
        <v>14</v>
      </c>
      <c r="F40" s="7" t="s">
        <v>15</v>
      </c>
      <c r="G40" s="8">
        <v>53.335864999999998</v>
      </c>
      <c r="H40" s="9">
        <v>-9.1763069999999995</v>
      </c>
      <c r="I40" s="10" t="s">
        <v>116</v>
      </c>
      <c r="J40" s="11">
        <v>2016</v>
      </c>
      <c r="K40" s="12" t="s">
        <v>133</v>
      </c>
    </row>
    <row r="41" spans="1:11" x14ac:dyDescent="0.2">
      <c r="A41" s="2" t="s">
        <v>130</v>
      </c>
      <c r="B41" s="3" t="s">
        <v>134</v>
      </c>
      <c r="C41" s="4" t="s">
        <v>135</v>
      </c>
      <c r="D41" s="5" t="s">
        <v>13</v>
      </c>
      <c r="E41" s="6" t="s">
        <v>14</v>
      </c>
      <c r="F41" s="7" t="s">
        <v>15</v>
      </c>
      <c r="G41" s="8">
        <v>53.335864999999998</v>
      </c>
      <c r="H41" s="9">
        <v>-9.1763069999999995</v>
      </c>
      <c r="I41" s="10" t="s">
        <v>116</v>
      </c>
      <c r="J41" s="11">
        <v>2016</v>
      </c>
      <c r="K41" s="12" t="s">
        <v>136</v>
      </c>
    </row>
    <row r="42" spans="1:11" x14ac:dyDescent="0.2">
      <c r="A42" s="2" t="s">
        <v>130</v>
      </c>
      <c r="B42" s="3" t="s">
        <v>137</v>
      </c>
      <c r="C42" s="4" t="s">
        <v>138</v>
      </c>
      <c r="D42" s="5" t="s">
        <v>13</v>
      </c>
      <c r="E42" s="6" t="s">
        <v>14</v>
      </c>
      <c r="F42" s="7" t="s">
        <v>15</v>
      </c>
      <c r="G42" s="8">
        <v>53.335864999999998</v>
      </c>
      <c r="H42" s="9">
        <v>-9.1763069999999995</v>
      </c>
      <c r="I42" s="10" t="s">
        <v>116</v>
      </c>
      <c r="J42" s="11">
        <v>2016</v>
      </c>
      <c r="K42" s="12" t="s">
        <v>139</v>
      </c>
    </row>
    <row r="43" spans="1:11" x14ac:dyDescent="0.2">
      <c r="A43" s="2" t="s">
        <v>130</v>
      </c>
      <c r="B43" s="3" t="s">
        <v>140</v>
      </c>
      <c r="C43" s="4" t="s">
        <v>141</v>
      </c>
      <c r="D43" s="5" t="s">
        <v>13</v>
      </c>
      <c r="E43" s="6" t="s">
        <v>14</v>
      </c>
      <c r="F43" s="7" t="s">
        <v>15</v>
      </c>
      <c r="G43" s="8">
        <v>53.335864999999998</v>
      </c>
      <c r="H43" s="9">
        <v>-9.1763069999999995</v>
      </c>
      <c r="I43" s="10" t="s">
        <v>116</v>
      </c>
      <c r="J43" s="11">
        <v>2016</v>
      </c>
      <c r="K43" s="12" t="s">
        <v>142</v>
      </c>
    </row>
    <row r="44" spans="1:11" x14ac:dyDescent="0.2">
      <c r="A44" s="2" t="s">
        <v>130</v>
      </c>
      <c r="B44" s="3" t="s">
        <v>143</v>
      </c>
      <c r="C44" s="4" t="s">
        <v>144</v>
      </c>
      <c r="D44" s="5" t="s">
        <v>13</v>
      </c>
      <c r="E44" s="6" t="s">
        <v>14</v>
      </c>
      <c r="F44" s="7" t="s">
        <v>15</v>
      </c>
      <c r="G44" s="8">
        <v>53.335864999999998</v>
      </c>
      <c r="H44" s="9">
        <v>-9.1763069999999995</v>
      </c>
      <c r="I44" s="10" t="s">
        <v>116</v>
      </c>
      <c r="J44" s="11">
        <v>2016</v>
      </c>
      <c r="K44" s="12" t="s">
        <v>145</v>
      </c>
    </row>
    <row r="45" spans="1:11" x14ac:dyDescent="0.2">
      <c r="A45" s="2" t="s">
        <v>130</v>
      </c>
      <c r="B45" s="3" t="s">
        <v>146</v>
      </c>
      <c r="C45" s="4" t="s">
        <v>147</v>
      </c>
      <c r="D45" s="5" t="s">
        <v>13</v>
      </c>
      <c r="E45" s="6" t="s">
        <v>14</v>
      </c>
      <c r="F45" s="7" t="s">
        <v>15</v>
      </c>
      <c r="G45" s="8">
        <v>53.335864999999998</v>
      </c>
      <c r="H45" s="9">
        <v>-9.1763069999999995</v>
      </c>
      <c r="I45" s="10" t="s">
        <v>116</v>
      </c>
      <c r="J45" s="11">
        <v>2016</v>
      </c>
      <c r="K45" s="12" t="s">
        <v>148</v>
      </c>
    </row>
    <row r="46" spans="1:11" x14ac:dyDescent="0.2">
      <c r="A46" s="2" t="s">
        <v>130</v>
      </c>
      <c r="B46" s="3" t="s">
        <v>149</v>
      </c>
      <c r="C46" s="4" t="s">
        <v>150</v>
      </c>
      <c r="D46" s="5" t="s">
        <v>13</v>
      </c>
      <c r="E46" s="6" t="s">
        <v>14</v>
      </c>
      <c r="F46" s="7" t="s">
        <v>15</v>
      </c>
      <c r="G46" s="8">
        <v>53.335864999999998</v>
      </c>
      <c r="H46" s="9">
        <v>-9.1763069999999995</v>
      </c>
      <c r="I46" s="10" t="s">
        <v>116</v>
      </c>
      <c r="J46" s="11">
        <v>2016</v>
      </c>
      <c r="K46" s="12" t="s">
        <v>151</v>
      </c>
    </row>
    <row r="47" spans="1:11" x14ac:dyDescent="0.2">
      <c r="A47" s="2" t="s">
        <v>130</v>
      </c>
      <c r="B47" s="3" t="s">
        <v>152</v>
      </c>
      <c r="C47" s="4" t="s">
        <v>153</v>
      </c>
      <c r="D47" s="5" t="s">
        <v>13</v>
      </c>
      <c r="E47" s="6" t="s">
        <v>14</v>
      </c>
      <c r="F47" s="7" t="s">
        <v>15</v>
      </c>
      <c r="G47" s="8">
        <v>53.335864999999998</v>
      </c>
      <c r="H47" s="9">
        <v>-9.1763069999999995</v>
      </c>
      <c r="I47" s="10" t="s">
        <v>116</v>
      </c>
      <c r="J47" s="11">
        <v>2016</v>
      </c>
      <c r="K47" s="12" t="s">
        <v>154</v>
      </c>
    </row>
    <row r="48" spans="1:11" x14ac:dyDescent="0.2">
      <c r="A48" s="2" t="s">
        <v>130</v>
      </c>
      <c r="B48" s="3" t="s">
        <v>155</v>
      </c>
      <c r="C48" s="4" t="s">
        <v>156</v>
      </c>
      <c r="D48" s="5" t="s">
        <v>13</v>
      </c>
      <c r="E48" s="6" t="s">
        <v>14</v>
      </c>
      <c r="F48" s="7" t="s">
        <v>15</v>
      </c>
      <c r="G48" s="8">
        <v>53.335864999999998</v>
      </c>
      <c r="H48" s="9">
        <v>-9.1763069999999995</v>
      </c>
      <c r="I48" s="10" t="s">
        <v>116</v>
      </c>
      <c r="J48" s="11">
        <v>2016</v>
      </c>
      <c r="K48" s="12" t="s">
        <v>157</v>
      </c>
    </row>
    <row r="49" spans="1:11" x14ac:dyDescent="0.2">
      <c r="A49" s="2" t="s">
        <v>130</v>
      </c>
      <c r="B49" s="3" t="s">
        <v>158</v>
      </c>
      <c r="C49" s="4" t="s">
        <v>159</v>
      </c>
      <c r="D49" s="5" t="s">
        <v>13</v>
      </c>
      <c r="E49" s="6" t="s">
        <v>14</v>
      </c>
      <c r="F49" s="7" t="s">
        <v>15</v>
      </c>
      <c r="G49" s="8">
        <v>53.335864999999998</v>
      </c>
      <c r="H49" s="9">
        <v>-9.1763069999999995</v>
      </c>
      <c r="I49" s="10" t="s">
        <v>116</v>
      </c>
      <c r="J49" s="11">
        <v>2016</v>
      </c>
      <c r="K49" s="12" t="s">
        <v>160</v>
      </c>
    </row>
    <row r="50" spans="1:11" x14ac:dyDescent="0.2">
      <c r="A50" s="2" t="s">
        <v>130</v>
      </c>
      <c r="B50" s="3" t="s">
        <v>161</v>
      </c>
      <c r="C50" s="4" t="s">
        <v>162</v>
      </c>
      <c r="D50" s="5" t="s">
        <v>13</v>
      </c>
      <c r="E50" s="6" t="s">
        <v>14</v>
      </c>
      <c r="F50" s="7" t="s">
        <v>15</v>
      </c>
      <c r="G50" s="8">
        <v>53.335864999999998</v>
      </c>
      <c r="H50" s="9">
        <v>-9.1763069999999995</v>
      </c>
      <c r="I50" s="10" t="s">
        <v>116</v>
      </c>
      <c r="J50" s="11">
        <v>2016</v>
      </c>
      <c r="K50" s="12" t="s">
        <v>163</v>
      </c>
    </row>
    <row r="51" spans="1:11" x14ac:dyDescent="0.2">
      <c r="A51" s="2" t="s">
        <v>130</v>
      </c>
      <c r="B51" s="3" t="s">
        <v>164</v>
      </c>
      <c r="C51" s="4" t="s">
        <v>165</v>
      </c>
      <c r="D51" s="5" t="s">
        <v>13</v>
      </c>
      <c r="E51" s="6" t="s">
        <v>14</v>
      </c>
      <c r="F51" s="7" t="s">
        <v>15</v>
      </c>
      <c r="G51" s="8">
        <v>53.335864999999998</v>
      </c>
      <c r="H51" s="9">
        <v>-9.1763069999999995</v>
      </c>
      <c r="I51" s="10" t="s">
        <v>116</v>
      </c>
      <c r="J51" s="11">
        <v>2016</v>
      </c>
      <c r="K51" s="12" t="s">
        <v>166</v>
      </c>
    </row>
    <row r="52" spans="1:11" x14ac:dyDescent="0.2">
      <c r="A52" s="2" t="s">
        <v>130</v>
      </c>
      <c r="B52" s="3" t="s">
        <v>167</v>
      </c>
      <c r="C52" s="4" t="s">
        <v>168</v>
      </c>
      <c r="D52" s="5" t="s">
        <v>13</v>
      </c>
      <c r="E52" s="6" t="s">
        <v>14</v>
      </c>
      <c r="F52" s="7" t="s">
        <v>15</v>
      </c>
      <c r="G52" s="8">
        <v>53.335864999999998</v>
      </c>
      <c r="H52" s="9">
        <v>-9.1763069999999995</v>
      </c>
      <c r="I52" s="10" t="s">
        <v>116</v>
      </c>
      <c r="J52" s="11">
        <v>2016</v>
      </c>
      <c r="K52" s="12" t="s">
        <v>169</v>
      </c>
    </row>
    <row r="53" spans="1:11" x14ac:dyDescent="0.2">
      <c r="A53" s="2" t="s">
        <v>130</v>
      </c>
      <c r="B53" s="3" t="s">
        <v>170</v>
      </c>
      <c r="C53" s="4" t="s">
        <v>171</v>
      </c>
      <c r="D53" s="5" t="s">
        <v>13</v>
      </c>
      <c r="E53" s="6" t="s">
        <v>14</v>
      </c>
      <c r="F53" s="7" t="s">
        <v>15</v>
      </c>
      <c r="G53" s="8">
        <v>53.335864999999998</v>
      </c>
      <c r="H53" s="9">
        <v>-9.1763069999999995</v>
      </c>
      <c r="I53" s="10" t="s">
        <v>116</v>
      </c>
      <c r="J53" s="11">
        <v>2016</v>
      </c>
      <c r="K53" s="12" t="s">
        <v>172</v>
      </c>
    </row>
    <row r="54" spans="1:11" x14ac:dyDescent="0.2">
      <c r="A54" s="2" t="s">
        <v>130</v>
      </c>
      <c r="B54" s="3" t="s">
        <v>173</v>
      </c>
      <c r="C54" s="4" t="s">
        <v>174</v>
      </c>
      <c r="D54" s="5" t="s">
        <v>13</v>
      </c>
      <c r="E54" s="6" t="s">
        <v>14</v>
      </c>
      <c r="F54" s="7" t="s">
        <v>15</v>
      </c>
      <c r="G54" s="8">
        <v>53.335864999999998</v>
      </c>
      <c r="H54" s="9">
        <v>-9.1763069999999995</v>
      </c>
      <c r="I54" s="10" t="s">
        <v>116</v>
      </c>
      <c r="J54" s="11">
        <v>2016</v>
      </c>
      <c r="K54" s="12" t="s">
        <v>175</v>
      </c>
    </row>
    <row r="55" spans="1:11" x14ac:dyDescent="0.2">
      <c r="A55" s="2" t="s">
        <v>130</v>
      </c>
      <c r="B55" s="3" t="s">
        <v>176</v>
      </c>
      <c r="C55" s="4" t="s">
        <v>177</v>
      </c>
      <c r="D55" s="5" t="s">
        <v>13</v>
      </c>
      <c r="E55" s="6" t="s">
        <v>14</v>
      </c>
      <c r="F55" s="7" t="s">
        <v>15</v>
      </c>
      <c r="G55" s="8">
        <v>53.335864999999998</v>
      </c>
      <c r="H55" s="9">
        <v>-9.1763069999999995</v>
      </c>
      <c r="I55" s="10" t="s">
        <v>116</v>
      </c>
      <c r="J55" s="11">
        <v>2016</v>
      </c>
      <c r="K55" s="12" t="s">
        <v>178</v>
      </c>
    </row>
    <row r="56" spans="1:11" x14ac:dyDescent="0.2">
      <c r="A56" s="2" t="s">
        <v>130</v>
      </c>
      <c r="B56" s="3" t="s">
        <v>179</v>
      </c>
      <c r="C56" s="4" t="s">
        <v>180</v>
      </c>
      <c r="D56" s="5" t="s">
        <v>13</v>
      </c>
      <c r="E56" s="6" t="s">
        <v>14</v>
      </c>
      <c r="F56" s="7" t="s">
        <v>15</v>
      </c>
      <c r="G56" s="8">
        <v>53.335864999999998</v>
      </c>
      <c r="H56" s="9">
        <v>-9.1763069999999995</v>
      </c>
      <c r="I56" s="10" t="s">
        <v>116</v>
      </c>
      <c r="J56" s="11">
        <v>2016</v>
      </c>
      <c r="K56" s="12" t="s">
        <v>181</v>
      </c>
    </row>
    <row r="57" spans="1:11" x14ac:dyDescent="0.2">
      <c r="A57" s="2" t="s">
        <v>130</v>
      </c>
      <c r="B57" s="3" t="s">
        <v>182</v>
      </c>
      <c r="C57" s="4" t="s">
        <v>183</v>
      </c>
      <c r="D57" s="5" t="s">
        <v>13</v>
      </c>
      <c r="E57" s="6" t="s">
        <v>14</v>
      </c>
      <c r="F57" s="7" t="s">
        <v>15</v>
      </c>
      <c r="G57" s="8">
        <v>53.335864999999998</v>
      </c>
      <c r="H57" s="9">
        <v>-9.1763069999999995</v>
      </c>
      <c r="I57" s="10" t="s">
        <v>116</v>
      </c>
      <c r="J57" s="11">
        <v>2016</v>
      </c>
      <c r="K57" s="12" t="s">
        <v>184</v>
      </c>
    </row>
    <row r="58" spans="1:11" x14ac:dyDescent="0.2">
      <c r="A58" s="2" t="s">
        <v>130</v>
      </c>
      <c r="B58" s="3" t="s">
        <v>185</v>
      </c>
      <c r="C58" s="4" t="s">
        <v>186</v>
      </c>
      <c r="D58" s="5" t="s">
        <v>13</v>
      </c>
      <c r="E58" s="6" t="s">
        <v>14</v>
      </c>
      <c r="F58" s="7" t="s">
        <v>15</v>
      </c>
      <c r="G58" s="8">
        <v>53.335864999999998</v>
      </c>
      <c r="H58" s="9">
        <v>-9.1763069999999995</v>
      </c>
      <c r="I58" s="10" t="s">
        <v>116</v>
      </c>
      <c r="J58" s="11">
        <v>2016</v>
      </c>
      <c r="K58" s="12" t="s">
        <v>187</v>
      </c>
    </row>
    <row r="59" spans="1:11" x14ac:dyDescent="0.2">
      <c r="A59" s="2" t="s">
        <v>130</v>
      </c>
      <c r="B59" s="3" t="s">
        <v>188</v>
      </c>
      <c r="C59" s="4" t="s">
        <v>189</v>
      </c>
      <c r="D59" s="5" t="s">
        <v>13</v>
      </c>
      <c r="E59" s="6" t="s">
        <v>14</v>
      </c>
      <c r="F59" s="7" t="s">
        <v>15</v>
      </c>
      <c r="G59" s="8">
        <v>53.335864999999998</v>
      </c>
      <c r="H59" s="9">
        <v>-9.1763069999999995</v>
      </c>
      <c r="I59" s="10" t="s">
        <v>116</v>
      </c>
      <c r="J59" s="11">
        <v>2016</v>
      </c>
      <c r="K59" s="12" t="s">
        <v>151</v>
      </c>
    </row>
    <row r="60" spans="1:11" x14ac:dyDescent="0.2">
      <c r="A60" s="2" t="s">
        <v>130</v>
      </c>
      <c r="B60" s="3" t="s">
        <v>190</v>
      </c>
      <c r="C60" s="4" t="s">
        <v>191</v>
      </c>
      <c r="D60" s="5" t="s">
        <v>13</v>
      </c>
      <c r="E60" s="6" t="s">
        <v>14</v>
      </c>
      <c r="F60" s="7" t="s">
        <v>15</v>
      </c>
      <c r="G60" s="8">
        <v>53.335864999999998</v>
      </c>
      <c r="H60" s="9">
        <v>-9.1763069999999995</v>
      </c>
      <c r="I60" s="10" t="s">
        <v>116</v>
      </c>
      <c r="J60" s="11">
        <v>2016</v>
      </c>
      <c r="K60" s="12" t="s">
        <v>133</v>
      </c>
    </row>
    <row r="61" spans="1:11" x14ac:dyDescent="0.2">
      <c r="A61" s="2" t="s">
        <v>130</v>
      </c>
      <c r="B61" s="3" t="s">
        <v>192</v>
      </c>
      <c r="C61" s="4" t="s">
        <v>193</v>
      </c>
      <c r="D61" s="5" t="s">
        <v>13</v>
      </c>
      <c r="E61" s="6" t="s">
        <v>14</v>
      </c>
      <c r="F61" s="7" t="s">
        <v>15</v>
      </c>
      <c r="G61" s="8">
        <v>53.335864999999998</v>
      </c>
      <c r="H61" s="9">
        <v>-9.1763069999999995</v>
      </c>
      <c r="I61" s="10" t="s">
        <v>116</v>
      </c>
      <c r="J61" s="11">
        <v>2016</v>
      </c>
      <c r="K61" s="12" t="s">
        <v>142</v>
      </c>
    </row>
    <row r="62" spans="1:11" x14ac:dyDescent="0.2">
      <c r="A62" s="2" t="s">
        <v>130</v>
      </c>
      <c r="B62" s="3" t="s">
        <v>194</v>
      </c>
      <c r="C62" s="4" t="s">
        <v>195</v>
      </c>
      <c r="D62" s="5" t="s">
        <v>13</v>
      </c>
      <c r="E62" s="6" t="s">
        <v>14</v>
      </c>
      <c r="F62" s="7" t="s">
        <v>15</v>
      </c>
      <c r="G62" s="8">
        <v>53.335864999999998</v>
      </c>
      <c r="H62" s="9">
        <v>-9.1763069999999995</v>
      </c>
      <c r="I62" s="10" t="s">
        <v>116</v>
      </c>
      <c r="J62" s="11">
        <v>2016</v>
      </c>
      <c r="K62" s="12" t="s">
        <v>196</v>
      </c>
    </row>
    <row r="63" spans="1:11" x14ac:dyDescent="0.2">
      <c r="A63" s="2" t="s">
        <v>130</v>
      </c>
      <c r="B63" s="3" t="s">
        <v>197</v>
      </c>
      <c r="C63" s="4" t="s">
        <v>198</v>
      </c>
      <c r="D63" s="5" t="s">
        <v>13</v>
      </c>
      <c r="E63" s="6" t="s">
        <v>14</v>
      </c>
      <c r="F63" s="7" t="s">
        <v>15</v>
      </c>
      <c r="G63" s="8">
        <v>53.335864999999998</v>
      </c>
      <c r="H63" s="9">
        <v>-9.1763069999999995</v>
      </c>
      <c r="I63" s="10" t="s">
        <v>116</v>
      </c>
      <c r="J63" s="11">
        <v>2016</v>
      </c>
      <c r="K63" s="12" t="s">
        <v>199</v>
      </c>
    </row>
    <row r="64" spans="1:11" x14ac:dyDescent="0.2">
      <c r="A64" s="2" t="s">
        <v>130</v>
      </c>
      <c r="B64" s="3" t="s">
        <v>200</v>
      </c>
      <c r="C64" s="4" t="s">
        <v>201</v>
      </c>
      <c r="D64" s="5" t="s">
        <v>13</v>
      </c>
      <c r="E64" s="6" t="s">
        <v>14</v>
      </c>
      <c r="F64" s="7" t="s">
        <v>15</v>
      </c>
      <c r="G64" s="8">
        <v>53.335864999999998</v>
      </c>
      <c r="H64" s="9">
        <v>-9.1763069999999995</v>
      </c>
      <c r="I64" s="10" t="s">
        <v>116</v>
      </c>
      <c r="J64" s="11">
        <v>2016</v>
      </c>
      <c r="K64" s="12" t="s">
        <v>202</v>
      </c>
    </row>
    <row r="65" spans="1:11" x14ac:dyDescent="0.2">
      <c r="A65" s="2" t="s">
        <v>130</v>
      </c>
      <c r="B65" s="3" t="s">
        <v>203</v>
      </c>
      <c r="C65" s="4" t="s">
        <v>204</v>
      </c>
      <c r="D65" s="5" t="s">
        <v>13</v>
      </c>
      <c r="E65" s="6" t="s">
        <v>14</v>
      </c>
      <c r="F65" s="7" t="s">
        <v>15</v>
      </c>
      <c r="G65" s="8">
        <v>53.335864999999998</v>
      </c>
      <c r="H65" s="9">
        <v>-9.1763069999999995</v>
      </c>
      <c r="I65" s="10" t="s">
        <v>116</v>
      </c>
      <c r="J65" s="11">
        <v>2016</v>
      </c>
      <c r="K65" s="12" t="s">
        <v>202</v>
      </c>
    </row>
    <row r="66" spans="1:11" x14ac:dyDescent="0.2">
      <c r="A66" s="2" t="s">
        <v>130</v>
      </c>
      <c r="B66" s="3" t="s">
        <v>205</v>
      </c>
      <c r="C66" s="4" t="s">
        <v>206</v>
      </c>
      <c r="D66" s="5" t="s">
        <v>13</v>
      </c>
      <c r="E66" s="6" t="s">
        <v>14</v>
      </c>
      <c r="F66" s="7" t="s">
        <v>15</v>
      </c>
      <c r="G66" s="8">
        <v>53.335864999999998</v>
      </c>
      <c r="H66" s="9">
        <v>-9.1763069999999995</v>
      </c>
      <c r="I66" s="10" t="s">
        <v>116</v>
      </c>
      <c r="J66" s="11">
        <v>2016</v>
      </c>
      <c r="K66" s="12" t="s">
        <v>207</v>
      </c>
    </row>
    <row r="67" spans="1:11" x14ac:dyDescent="0.2">
      <c r="A67" s="2" t="s">
        <v>130</v>
      </c>
      <c r="B67" s="3" t="s">
        <v>208</v>
      </c>
      <c r="C67" s="4" t="s">
        <v>209</v>
      </c>
      <c r="D67" s="5" t="s">
        <v>13</v>
      </c>
      <c r="E67" s="6" t="s">
        <v>14</v>
      </c>
      <c r="F67" s="7" t="s">
        <v>15</v>
      </c>
      <c r="G67" s="8">
        <v>53.335864999999998</v>
      </c>
      <c r="H67" s="9">
        <v>-9.1763069999999995</v>
      </c>
      <c r="I67" s="10" t="s">
        <v>116</v>
      </c>
      <c r="J67" s="11">
        <v>2016</v>
      </c>
      <c r="K67" s="12" t="s">
        <v>210</v>
      </c>
    </row>
    <row r="68" spans="1:11" x14ac:dyDescent="0.2">
      <c r="A68" s="2" t="s">
        <v>130</v>
      </c>
      <c r="B68" s="3" t="s">
        <v>211</v>
      </c>
      <c r="C68" s="4" t="s">
        <v>212</v>
      </c>
      <c r="D68" s="5" t="s">
        <v>13</v>
      </c>
      <c r="E68" s="6" t="s">
        <v>14</v>
      </c>
      <c r="F68" s="7" t="s">
        <v>15</v>
      </c>
      <c r="G68" s="8">
        <v>53.335864999999998</v>
      </c>
      <c r="H68" s="9">
        <v>-9.1763069999999995</v>
      </c>
      <c r="I68" s="10" t="s">
        <v>116</v>
      </c>
      <c r="J68" s="11">
        <v>2016</v>
      </c>
      <c r="K68" s="12" t="s">
        <v>213</v>
      </c>
    </row>
    <row r="69" spans="1:11" x14ac:dyDescent="0.2">
      <c r="A69" s="2" t="s">
        <v>130</v>
      </c>
      <c r="B69" s="3" t="s">
        <v>214</v>
      </c>
      <c r="C69" s="4" t="s">
        <v>215</v>
      </c>
      <c r="D69" s="5" t="s">
        <v>13</v>
      </c>
      <c r="E69" s="6" t="s">
        <v>14</v>
      </c>
      <c r="F69" s="7" t="s">
        <v>15</v>
      </c>
      <c r="G69" s="8">
        <v>53.335864999999998</v>
      </c>
      <c r="H69" s="9">
        <v>-9.1763069999999995</v>
      </c>
      <c r="I69" s="10" t="s">
        <v>116</v>
      </c>
      <c r="J69" s="11">
        <v>2016</v>
      </c>
      <c r="K69" s="12" t="s">
        <v>142</v>
      </c>
    </row>
    <row r="70" spans="1:11" x14ac:dyDescent="0.2">
      <c r="A70" s="2" t="s">
        <v>130</v>
      </c>
      <c r="B70" s="3" t="s">
        <v>216</v>
      </c>
      <c r="C70" s="4" t="s">
        <v>217</v>
      </c>
      <c r="D70" s="5" t="s">
        <v>13</v>
      </c>
      <c r="E70" s="6" t="s">
        <v>14</v>
      </c>
      <c r="F70" s="7" t="s">
        <v>15</v>
      </c>
      <c r="G70" s="8">
        <v>53.335864999999998</v>
      </c>
      <c r="H70" s="9">
        <v>-9.1763069999999995</v>
      </c>
      <c r="I70" s="10" t="s">
        <v>116</v>
      </c>
      <c r="J70" s="11">
        <v>2016</v>
      </c>
      <c r="K70" s="12" t="s">
        <v>218</v>
      </c>
    </row>
    <row r="71" spans="1:11" x14ac:dyDescent="0.2">
      <c r="A71" s="2" t="s">
        <v>130</v>
      </c>
      <c r="B71" s="3" t="s">
        <v>219</v>
      </c>
      <c r="C71" s="4" t="s">
        <v>220</v>
      </c>
      <c r="D71" s="5" t="s">
        <v>13</v>
      </c>
      <c r="E71" s="6" t="s">
        <v>14</v>
      </c>
      <c r="F71" s="7" t="s">
        <v>15</v>
      </c>
      <c r="G71" s="8">
        <v>53.335864999999998</v>
      </c>
      <c r="H71" s="9">
        <v>-9.1763069999999995</v>
      </c>
      <c r="I71" s="10" t="s">
        <v>116</v>
      </c>
      <c r="J71" s="11">
        <v>2016</v>
      </c>
      <c r="K71" s="12" t="s">
        <v>221</v>
      </c>
    </row>
    <row r="72" spans="1:11" x14ac:dyDescent="0.2">
      <c r="A72" s="2" t="s">
        <v>130</v>
      </c>
      <c r="B72" s="3" t="s">
        <v>222</v>
      </c>
      <c r="C72" s="4" t="s">
        <v>223</v>
      </c>
      <c r="D72" s="5" t="s">
        <v>13</v>
      </c>
      <c r="E72" s="6" t="s">
        <v>14</v>
      </c>
      <c r="F72" s="7" t="s">
        <v>15</v>
      </c>
      <c r="G72" s="8">
        <v>53.335864999999998</v>
      </c>
      <c r="H72" s="9">
        <v>-9.1763069999999995</v>
      </c>
      <c r="I72" s="10" t="s">
        <v>116</v>
      </c>
      <c r="J72" s="11">
        <v>2016</v>
      </c>
      <c r="K72" s="12" t="s">
        <v>224</v>
      </c>
    </row>
    <row r="73" spans="1:11" x14ac:dyDescent="0.2">
      <c r="A73" s="2" t="s">
        <v>130</v>
      </c>
      <c r="B73" s="3" t="s">
        <v>225</v>
      </c>
      <c r="C73" s="4" t="s">
        <v>226</v>
      </c>
      <c r="D73" s="5" t="s">
        <v>13</v>
      </c>
      <c r="E73" s="6" t="s">
        <v>14</v>
      </c>
      <c r="F73" s="7" t="s">
        <v>15</v>
      </c>
      <c r="G73" s="8">
        <v>53.335864999999998</v>
      </c>
      <c r="H73" s="9">
        <v>-9.1763069999999995</v>
      </c>
      <c r="I73" s="10" t="s">
        <v>116</v>
      </c>
      <c r="J73" s="11">
        <v>2016</v>
      </c>
      <c r="K73" s="12" t="s">
        <v>227</v>
      </c>
    </row>
    <row r="74" spans="1:11" x14ac:dyDescent="0.2">
      <c r="A74" s="2" t="s">
        <v>130</v>
      </c>
      <c r="B74" s="3" t="s">
        <v>228</v>
      </c>
      <c r="C74" s="4" t="s">
        <v>229</v>
      </c>
      <c r="D74" s="5" t="s">
        <v>13</v>
      </c>
      <c r="E74" s="6" t="s">
        <v>14</v>
      </c>
      <c r="F74" s="7" t="s">
        <v>15</v>
      </c>
      <c r="G74" s="8">
        <v>53.335864999999998</v>
      </c>
      <c r="H74" s="9">
        <v>-9.1763069999999995</v>
      </c>
      <c r="I74" s="10" t="s">
        <v>116</v>
      </c>
      <c r="J74" s="11">
        <v>2016</v>
      </c>
      <c r="K74" s="12" t="s">
        <v>230</v>
      </c>
    </row>
    <row r="75" spans="1:11" x14ac:dyDescent="0.2">
      <c r="A75" s="2" t="s">
        <v>130</v>
      </c>
      <c r="B75" s="3" t="s">
        <v>231</v>
      </c>
      <c r="C75" s="4" t="s">
        <v>232</v>
      </c>
      <c r="D75" s="5" t="s">
        <v>13</v>
      </c>
      <c r="E75" s="6" t="s">
        <v>14</v>
      </c>
      <c r="F75" s="7" t="s">
        <v>15</v>
      </c>
      <c r="G75" s="8">
        <v>53.335864999999998</v>
      </c>
      <c r="H75" s="9">
        <v>-9.1763069999999995</v>
      </c>
      <c r="I75" s="10" t="s">
        <v>116</v>
      </c>
      <c r="J75" s="11">
        <v>2016</v>
      </c>
      <c r="K75" s="12" t="s">
        <v>233</v>
      </c>
    </row>
    <row r="76" spans="1:11" x14ac:dyDescent="0.2">
      <c r="A76" s="2" t="s">
        <v>130</v>
      </c>
      <c r="B76" s="3" t="s">
        <v>234</v>
      </c>
      <c r="C76" s="4" t="s">
        <v>235</v>
      </c>
      <c r="D76" s="5" t="s">
        <v>13</v>
      </c>
      <c r="E76" s="6" t="s">
        <v>14</v>
      </c>
      <c r="F76" s="7" t="s">
        <v>15</v>
      </c>
      <c r="G76" s="8">
        <v>53.335864999999998</v>
      </c>
      <c r="H76" s="9">
        <v>-9.1763069999999995</v>
      </c>
      <c r="I76" s="10" t="s">
        <v>116</v>
      </c>
      <c r="J76" s="11">
        <v>2016</v>
      </c>
      <c r="K76" s="12" t="s">
        <v>236</v>
      </c>
    </row>
    <row r="77" spans="1:11" x14ac:dyDescent="0.2">
      <c r="A77" s="2" t="s">
        <v>130</v>
      </c>
      <c r="B77" s="3" t="s">
        <v>237</v>
      </c>
      <c r="C77" s="4" t="s">
        <v>238</v>
      </c>
      <c r="D77" s="5" t="s">
        <v>13</v>
      </c>
      <c r="E77" s="6" t="s">
        <v>14</v>
      </c>
      <c r="F77" s="7" t="s">
        <v>15</v>
      </c>
      <c r="G77" s="8">
        <v>53.335864999999998</v>
      </c>
      <c r="H77" s="9">
        <v>-9.1763069999999995</v>
      </c>
      <c r="I77" s="10" t="s">
        <v>116</v>
      </c>
      <c r="J77" s="11">
        <v>2016</v>
      </c>
      <c r="K77" s="12" t="s">
        <v>239</v>
      </c>
    </row>
    <row r="78" spans="1:11" x14ac:dyDescent="0.2">
      <c r="A78" s="2" t="s">
        <v>130</v>
      </c>
      <c r="B78" s="3" t="s">
        <v>240</v>
      </c>
      <c r="C78" s="4" t="s">
        <v>241</v>
      </c>
      <c r="D78" s="5" t="s">
        <v>13</v>
      </c>
      <c r="E78" s="6" t="s">
        <v>14</v>
      </c>
      <c r="F78" s="7" t="s">
        <v>15</v>
      </c>
      <c r="G78" s="8">
        <v>53.335864999999998</v>
      </c>
      <c r="H78" s="9">
        <v>-9.1763069999999995</v>
      </c>
      <c r="I78" s="10" t="s">
        <v>116</v>
      </c>
      <c r="J78" s="11">
        <v>2016</v>
      </c>
      <c r="K78" s="12" t="s">
        <v>242</v>
      </c>
    </row>
    <row r="79" spans="1:11" x14ac:dyDescent="0.2">
      <c r="A79" s="2" t="s">
        <v>130</v>
      </c>
      <c r="B79" s="3" t="s">
        <v>243</v>
      </c>
      <c r="C79" s="4" t="s">
        <v>244</v>
      </c>
      <c r="D79" s="5" t="s">
        <v>13</v>
      </c>
      <c r="E79" s="6" t="s">
        <v>14</v>
      </c>
      <c r="F79" s="7" t="s">
        <v>15</v>
      </c>
      <c r="G79" s="8">
        <v>53.335864999999998</v>
      </c>
      <c r="H79" s="9">
        <v>-9.1763069999999995</v>
      </c>
      <c r="I79" s="10" t="s">
        <v>116</v>
      </c>
      <c r="J79" s="11">
        <v>2016</v>
      </c>
      <c r="K79" s="12" t="s">
        <v>245</v>
      </c>
    </row>
    <row r="80" spans="1:11" x14ac:dyDescent="0.2">
      <c r="A80" s="2" t="s">
        <v>130</v>
      </c>
      <c r="B80" s="3" t="s">
        <v>246</v>
      </c>
      <c r="C80" s="4" t="s">
        <v>247</v>
      </c>
      <c r="D80" s="5" t="s">
        <v>13</v>
      </c>
      <c r="E80" s="6" t="s">
        <v>14</v>
      </c>
      <c r="F80" s="7" t="s">
        <v>15</v>
      </c>
      <c r="G80" s="8">
        <v>53.335864999999998</v>
      </c>
      <c r="H80" s="9">
        <v>-9.1763069999999995</v>
      </c>
      <c r="I80" s="10" t="s">
        <v>116</v>
      </c>
      <c r="J80" s="11">
        <v>2016</v>
      </c>
      <c r="K80" s="12" t="s">
        <v>248</v>
      </c>
    </row>
    <row r="81" spans="1:11" x14ac:dyDescent="0.2">
      <c r="A81" s="2" t="s">
        <v>130</v>
      </c>
      <c r="B81" s="3" t="s">
        <v>249</v>
      </c>
      <c r="C81" s="4" t="s">
        <v>250</v>
      </c>
      <c r="D81" s="5" t="s">
        <v>13</v>
      </c>
      <c r="E81" s="6" t="s">
        <v>14</v>
      </c>
      <c r="F81" s="7" t="s">
        <v>15</v>
      </c>
      <c r="G81" s="8">
        <v>53.335864999999998</v>
      </c>
      <c r="H81" s="9">
        <v>-9.1763069999999995</v>
      </c>
      <c r="I81" s="10" t="s">
        <v>116</v>
      </c>
      <c r="J81" s="11">
        <v>2016</v>
      </c>
      <c r="K81" s="12" t="s">
        <v>251</v>
      </c>
    </row>
    <row r="82" spans="1:11" x14ac:dyDescent="0.2">
      <c r="A82" s="2" t="s">
        <v>130</v>
      </c>
      <c r="B82" s="3" t="s">
        <v>252</v>
      </c>
      <c r="C82" s="4" t="s">
        <v>253</v>
      </c>
      <c r="D82" s="5" t="s">
        <v>13</v>
      </c>
      <c r="E82" s="6" t="s">
        <v>14</v>
      </c>
      <c r="F82" s="7" t="s">
        <v>15</v>
      </c>
      <c r="G82" s="8">
        <v>53.335864999999998</v>
      </c>
      <c r="H82" s="9">
        <v>-9.1763069999999995</v>
      </c>
      <c r="I82" s="10" t="s">
        <v>116</v>
      </c>
      <c r="J82" s="11">
        <v>2016</v>
      </c>
      <c r="K82" s="12" t="s">
        <v>254</v>
      </c>
    </row>
    <row r="83" spans="1:11" x14ac:dyDescent="0.2">
      <c r="A83" s="2" t="s">
        <v>130</v>
      </c>
      <c r="B83" s="3" t="s">
        <v>255</v>
      </c>
      <c r="C83" s="4" t="s">
        <v>256</v>
      </c>
      <c r="D83" s="5" t="s">
        <v>13</v>
      </c>
      <c r="E83" s="6" t="s">
        <v>14</v>
      </c>
      <c r="F83" s="7" t="s">
        <v>15</v>
      </c>
      <c r="G83" s="8">
        <v>53.335864999999998</v>
      </c>
      <c r="H83" s="9">
        <v>-9.1763069999999995</v>
      </c>
      <c r="I83" s="10" t="s">
        <v>116</v>
      </c>
      <c r="J83" s="11">
        <v>2016</v>
      </c>
      <c r="K83" s="12" t="s">
        <v>257</v>
      </c>
    </row>
    <row r="84" spans="1:11" x14ac:dyDescent="0.2">
      <c r="A84" s="2" t="s">
        <v>130</v>
      </c>
      <c r="B84" s="3" t="s">
        <v>258</v>
      </c>
      <c r="C84" s="4" t="s">
        <v>259</v>
      </c>
      <c r="D84" s="5" t="s">
        <v>13</v>
      </c>
      <c r="E84" s="6" t="s">
        <v>14</v>
      </c>
      <c r="F84" s="7" t="s">
        <v>15</v>
      </c>
      <c r="G84" s="8">
        <v>53.335864999999998</v>
      </c>
      <c r="H84" s="9">
        <v>-9.1763069999999995</v>
      </c>
      <c r="I84" s="10" t="s">
        <v>116</v>
      </c>
      <c r="J84" s="11">
        <v>2016</v>
      </c>
      <c r="K84" s="12" t="s">
        <v>260</v>
      </c>
    </row>
    <row r="85" spans="1:11" x14ac:dyDescent="0.2">
      <c r="A85" s="2" t="s">
        <v>130</v>
      </c>
      <c r="B85" s="3" t="s">
        <v>261</v>
      </c>
      <c r="C85" s="4" t="s">
        <v>262</v>
      </c>
      <c r="D85" s="5" t="s">
        <v>13</v>
      </c>
      <c r="E85" s="6" t="s">
        <v>14</v>
      </c>
      <c r="F85" s="7" t="s">
        <v>15</v>
      </c>
      <c r="G85" s="8">
        <v>53.335864999999998</v>
      </c>
      <c r="H85" s="9">
        <v>-9.1763069999999995</v>
      </c>
      <c r="I85" s="10" t="s">
        <v>116</v>
      </c>
      <c r="J85" s="11">
        <v>2016</v>
      </c>
      <c r="K85" s="12" t="s">
        <v>263</v>
      </c>
    </row>
    <row r="86" spans="1:11" x14ac:dyDescent="0.2">
      <c r="A86" s="2" t="s">
        <v>130</v>
      </c>
      <c r="B86" s="3" t="s">
        <v>264</v>
      </c>
      <c r="C86" s="4" t="s">
        <v>265</v>
      </c>
      <c r="D86" s="5" t="s">
        <v>13</v>
      </c>
      <c r="E86" s="6" t="s">
        <v>14</v>
      </c>
      <c r="F86" s="7" t="s">
        <v>15</v>
      </c>
      <c r="G86" s="8">
        <v>53.335864999999998</v>
      </c>
      <c r="H86" s="9">
        <v>-9.1763069999999995</v>
      </c>
      <c r="I86" s="10" t="s">
        <v>116</v>
      </c>
      <c r="J86" s="11">
        <v>2016</v>
      </c>
      <c r="K86" s="12" t="s">
        <v>266</v>
      </c>
    </row>
    <row r="87" spans="1:11" x14ac:dyDescent="0.2">
      <c r="A87" s="2" t="s">
        <v>130</v>
      </c>
      <c r="B87" s="3" t="s">
        <v>267</v>
      </c>
      <c r="C87" s="4" t="s">
        <v>268</v>
      </c>
      <c r="D87" s="5" t="s">
        <v>13</v>
      </c>
      <c r="E87" s="6" t="s">
        <v>14</v>
      </c>
      <c r="F87" s="7" t="s">
        <v>15</v>
      </c>
      <c r="G87" s="8">
        <v>53.335864999999998</v>
      </c>
      <c r="H87" s="9">
        <v>-9.1763069999999995</v>
      </c>
      <c r="I87" s="10" t="s">
        <v>116</v>
      </c>
      <c r="J87" s="11">
        <v>2016</v>
      </c>
      <c r="K87" s="12" t="s">
        <v>218</v>
      </c>
    </row>
    <row r="88" spans="1:11" x14ac:dyDescent="0.2">
      <c r="A88" s="2" t="s">
        <v>130</v>
      </c>
      <c r="B88" s="3" t="s">
        <v>269</v>
      </c>
      <c r="C88" s="4" t="s">
        <v>270</v>
      </c>
      <c r="D88" s="5" t="s">
        <v>13</v>
      </c>
      <c r="E88" s="6" t="s">
        <v>14</v>
      </c>
      <c r="F88" s="7" t="s">
        <v>15</v>
      </c>
      <c r="G88" s="8">
        <v>53.335864999999998</v>
      </c>
      <c r="H88" s="9">
        <v>-9.1763069999999995</v>
      </c>
      <c r="I88" s="10" t="s">
        <v>116</v>
      </c>
      <c r="J88" s="11">
        <v>2016</v>
      </c>
      <c r="K88" s="12" t="s">
        <v>271</v>
      </c>
    </row>
    <row r="89" spans="1:11" x14ac:dyDescent="0.2">
      <c r="A89" s="2" t="s">
        <v>130</v>
      </c>
      <c r="B89" s="3" t="s">
        <v>272</v>
      </c>
      <c r="C89" s="4" t="s">
        <v>273</v>
      </c>
      <c r="D89" s="5" t="s">
        <v>13</v>
      </c>
      <c r="E89" s="6" t="s">
        <v>14</v>
      </c>
      <c r="F89" s="7" t="s">
        <v>15</v>
      </c>
      <c r="G89" s="8">
        <v>53.335864999999998</v>
      </c>
      <c r="H89" s="9">
        <v>-9.1763069999999995</v>
      </c>
      <c r="I89" s="10" t="s">
        <v>116</v>
      </c>
      <c r="J89" s="11">
        <v>2016</v>
      </c>
      <c r="K89" s="12" t="s">
        <v>274</v>
      </c>
    </row>
    <row r="90" spans="1:11" x14ac:dyDescent="0.2">
      <c r="A90" s="2" t="s">
        <v>130</v>
      </c>
      <c r="B90" s="3" t="s">
        <v>275</v>
      </c>
      <c r="C90" s="4" t="s">
        <v>276</v>
      </c>
      <c r="D90" s="5" t="s">
        <v>13</v>
      </c>
      <c r="E90" s="6" t="s">
        <v>14</v>
      </c>
      <c r="F90" s="7" t="s">
        <v>15</v>
      </c>
      <c r="G90" s="8">
        <v>53.335864999999998</v>
      </c>
      <c r="H90" s="9">
        <v>-9.1763069999999995</v>
      </c>
      <c r="I90" s="10" t="s">
        <v>116</v>
      </c>
      <c r="J90" s="11">
        <v>2016</v>
      </c>
      <c r="K90" s="12" t="s">
        <v>260</v>
      </c>
    </row>
    <row r="91" spans="1:11" x14ac:dyDescent="0.2">
      <c r="A91" s="2" t="s">
        <v>130</v>
      </c>
      <c r="B91" s="3" t="s">
        <v>277</v>
      </c>
      <c r="C91" s="4" t="s">
        <v>278</v>
      </c>
      <c r="D91" s="5" t="s">
        <v>13</v>
      </c>
      <c r="E91" s="6" t="s">
        <v>14</v>
      </c>
      <c r="F91" s="7" t="s">
        <v>15</v>
      </c>
      <c r="G91" s="8">
        <v>53.335864999999998</v>
      </c>
      <c r="H91" s="9">
        <v>-9.1763069999999995</v>
      </c>
      <c r="I91" s="10" t="s">
        <v>116</v>
      </c>
      <c r="J91" s="11">
        <v>2016</v>
      </c>
      <c r="K91" s="12" t="s">
        <v>279</v>
      </c>
    </row>
    <row r="92" spans="1:11" x14ac:dyDescent="0.2">
      <c r="A92" s="2" t="s">
        <v>130</v>
      </c>
      <c r="B92" s="3" t="s">
        <v>280</v>
      </c>
      <c r="C92" s="4" t="s">
        <v>281</v>
      </c>
      <c r="D92" s="5" t="s">
        <v>13</v>
      </c>
      <c r="E92" s="6" t="s">
        <v>14</v>
      </c>
      <c r="F92" s="7" t="s">
        <v>15</v>
      </c>
      <c r="G92" s="8">
        <v>53.335864999999998</v>
      </c>
      <c r="H92" s="9">
        <v>-9.1763069999999995</v>
      </c>
      <c r="I92" s="10" t="s">
        <v>116</v>
      </c>
      <c r="J92" s="11">
        <v>2016</v>
      </c>
      <c r="K92" s="12" t="s">
        <v>139</v>
      </c>
    </row>
    <row r="93" spans="1:11" x14ac:dyDescent="0.2">
      <c r="A93" s="2" t="s">
        <v>130</v>
      </c>
      <c r="B93" s="3" t="s">
        <v>282</v>
      </c>
      <c r="C93" s="4" t="s">
        <v>283</v>
      </c>
      <c r="D93" s="5" t="s">
        <v>13</v>
      </c>
      <c r="E93" s="6" t="s">
        <v>14</v>
      </c>
      <c r="F93" s="7" t="s">
        <v>15</v>
      </c>
      <c r="G93" s="8">
        <v>53.335864999999998</v>
      </c>
      <c r="H93" s="9">
        <v>-9.1763069999999995</v>
      </c>
      <c r="I93" s="10" t="s">
        <v>116</v>
      </c>
      <c r="J93" s="11">
        <v>2016</v>
      </c>
      <c r="K93" s="12" t="s">
        <v>284</v>
      </c>
    </row>
    <row r="94" spans="1:11" x14ac:dyDescent="0.2">
      <c r="A94" s="2" t="s">
        <v>130</v>
      </c>
      <c r="B94" s="3" t="s">
        <v>285</v>
      </c>
      <c r="C94" s="4" t="s">
        <v>286</v>
      </c>
      <c r="D94" s="5" t="s">
        <v>13</v>
      </c>
      <c r="E94" s="6" t="s">
        <v>14</v>
      </c>
      <c r="F94" s="7" t="s">
        <v>15</v>
      </c>
      <c r="G94" s="8">
        <v>53.335864999999998</v>
      </c>
      <c r="H94" s="9">
        <v>-9.1763069999999995</v>
      </c>
      <c r="I94" s="10" t="s">
        <v>116</v>
      </c>
      <c r="J94" s="11">
        <v>2016</v>
      </c>
      <c r="K94" s="12" t="s">
        <v>287</v>
      </c>
    </row>
    <row r="95" spans="1:11" x14ac:dyDescent="0.2">
      <c r="A95" s="2" t="s">
        <v>130</v>
      </c>
      <c r="B95" s="3" t="s">
        <v>288</v>
      </c>
      <c r="C95" s="4" t="s">
        <v>289</v>
      </c>
      <c r="D95" s="5" t="s">
        <v>13</v>
      </c>
      <c r="E95" s="6" t="s">
        <v>14</v>
      </c>
      <c r="F95" s="7" t="s">
        <v>15</v>
      </c>
      <c r="G95" s="8">
        <v>53.335864999999998</v>
      </c>
      <c r="H95" s="9">
        <v>-9.1763069999999995</v>
      </c>
      <c r="I95" s="10" t="s">
        <v>116</v>
      </c>
      <c r="J95" s="11">
        <v>2016</v>
      </c>
      <c r="K95" s="12" t="s">
        <v>290</v>
      </c>
    </row>
    <row r="96" spans="1:11" x14ac:dyDescent="0.2">
      <c r="A96" s="2" t="s">
        <v>130</v>
      </c>
      <c r="B96" s="3" t="s">
        <v>291</v>
      </c>
      <c r="C96" s="4" t="s">
        <v>292</v>
      </c>
      <c r="D96" s="5" t="s">
        <v>13</v>
      </c>
      <c r="E96" s="6" t="s">
        <v>14</v>
      </c>
      <c r="F96" s="7" t="s">
        <v>15</v>
      </c>
      <c r="G96" s="8">
        <v>53.335864999999998</v>
      </c>
      <c r="H96" s="9">
        <v>-9.1763069999999995</v>
      </c>
      <c r="I96" s="10" t="s">
        <v>116</v>
      </c>
      <c r="J96" s="11">
        <v>2016</v>
      </c>
      <c r="K96" s="12" t="s">
        <v>196</v>
      </c>
    </row>
    <row r="97" spans="1:11" x14ac:dyDescent="0.2">
      <c r="A97" s="2" t="s">
        <v>130</v>
      </c>
      <c r="B97" s="3" t="s">
        <v>293</v>
      </c>
      <c r="C97" s="4" t="s">
        <v>294</v>
      </c>
      <c r="D97" s="5" t="s">
        <v>13</v>
      </c>
      <c r="E97" s="6" t="s">
        <v>14</v>
      </c>
      <c r="F97" s="7" t="s">
        <v>15</v>
      </c>
      <c r="G97" s="8">
        <v>53.335864999999998</v>
      </c>
      <c r="H97" s="9">
        <v>-9.1763069999999995</v>
      </c>
      <c r="I97" s="10" t="s">
        <v>116</v>
      </c>
      <c r="J97" s="11">
        <v>2016</v>
      </c>
      <c r="K97" s="12" t="s">
        <v>290</v>
      </c>
    </row>
    <row r="98" spans="1:11" x14ac:dyDescent="0.2">
      <c r="A98" s="2" t="s">
        <v>130</v>
      </c>
      <c r="B98" s="3" t="s">
        <v>295</v>
      </c>
      <c r="C98" s="4" t="s">
        <v>296</v>
      </c>
      <c r="D98" s="5" t="s">
        <v>13</v>
      </c>
      <c r="E98" s="6" t="s">
        <v>14</v>
      </c>
      <c r="F98" s="7" t="s">
        <v>15</v>
      </c>
      <c r="G98" s="8">
        <v>53.335864999999998</v>
      </c>
      <c r="H98" s="9">
        <v>-9.1763069999999995</v>
      </c>
      <c r="I98" s="10" t="s">
        <v>116</v>
      </c>
      <c r="J98" s="11">
        <v>2016</v>
      </c>
      <c r="K98" s="12" t="s">
        <v>224</v>
      </c>
    </row>
    <row r="99" spans="1:11" x14ac:dyDescent="0.2">
      <c r="A99" s="2" t="s">
        <v>130</v>
      </c>
      <c r="B99" s="3" t="s">
        <v>297</v>
      </c>
      <c r="C99" s="4" t="s">
        <v>298</v>
      </c>
      <c r="D99" s="5" t="s">
        <v>13</v>
      </c>
      <c r="E99" s="6" t="s">
        <v>14</v>
      </c>
      <c r="F99" s="7" t="s">
        <v>15</v>
      </c>
      <c r="G99" s="8">
        <v>53.335864999999998</v>
      </c>
      <c r="H99" s="9">
        <v>-9.1763069999999995</v>
      </c>
      <c r="I99" s="10" t="s">
        <v>116</v>
      </c>
      <c r="J99" s="11">
        <v>2016</v>
      </c>
      <c r="K99" s="12" t="s">
        <v>299</v>
      </c>
    </row>
    <row r="100" spans="1:11" x14ac:dyDescent="0.2">
      <c r="A100" s="2" t="s">
        <v>130</v>
      </c>
      <c r="B100" s="3" t="s">
        <v>300</v>
      </c>
      <c r="C100" s="4" t="s">
        <v>301</v>
      </c>
      <c r="D100" s="5" t="s">
        <v>13</v>
      </c>
      <c r="E100" s="6" t="s">
        <v>14</v>
      </c>
      <c r="F100" s="7" t="s">
        <v>15</v>
      </c>
      <c r="G100" s="8">
        <v>53.335864999999998</v>
      </c>
      <c r="H100" s="9">
        <v>-9.1763069999999995</v>
      </c>
      <c r="I100" s="10" t="s">
        <v>116</v>
      </c>
      <c r="J100" s="11">
        <v>2016</v>
      </c>
      <c r="K100" s="12" t="s">
        <v>302</v>
      </c>
    </row>
    <row r="101" spans="1:11" x14ac:dyDescent="0.2">
      <c r="A101" s="2" t="s">
        <v>130</v>
      </c>
      <c r="B101" s="3" t="s">
        <v>303</v>
      </c>
      <c r="C101" s="4" t="s">
        <v>304</v>
      </c>
      <c r="D101" s="5" t="s">
        <v>13</v>
      </c>
      <c r="E101" s="6" t="s">
        <v>14</v>
      </c>
      <c r="F101" s="7" t="s">
        <v>15</v>
      </c>
      <c r="G101" s="8">
        <v>53.335864999999998</v>
      </c>
      <c r="H101" s="9">
        <v>-9.1763069999999995</v>
      </c>
      <c r="I101" s="10" t="s">
        <v>116</v>
      </c>
      <c r="J101" s="11">
        <v>2016</v>
      </c>
      <c r="K101" s="12" t="s">
        <v>305</v>
      </c>
    </row>
    <row r="102" spans="1:11" x14ac:dyDescent="0.2">
      <c r="A102" s="2" t="s">
        <v>130</v>
      </c>
      <c r="B102" s="3" t="s">
        <v>306</v>
      </c>
      <c r="C102" s="4" t="s">
        <v>307</v>
      </c>
      <c r="D102" s="5" t="s">
        <v>13</v>
      </c>
      <c r="E102" s="6" t="s">
        <v>14</v>
      </c>
      <c r="F102" s="7" t="s">
        <v>15</v>
      </c>
      <c r="G102" s="8">
        <v>53.335864999999998</v>
      </c>
      <c r="H102" s="9">
        <v>-9.1763069999999995</v>
      </c>
      <c r="I102" s="10" t="s">
        <v>116</v>
      </c>
      <c r="J102" s="11">
        <v>2016</v>
      </c>
      <c r="K102" s="12" t="s">
        <v>308</v>
      </c>
    </row>
    <row r="103" spans="1:11" x14ac:dyDescent="0.2">
      <c r="A103" s="2" t="s">
        <v>130</v>
      </c>
      <c r="B103" s="3" t="s">
        <v>309</v>
      </c>
      <c r="C103" s="4" t="s">
        <v>310</v>
      </c>
      <c r="D103" s="5" t="s">
        <v>13</v>
      </c>
      <c r="E103" s="6" t="s">
        <v>14</v>
      </c>
      <c r="F103" s="7" t="s">
        <v>15</v>
      </c>
      <c r="G103" s="8">
        <v>53.335864999999998</v>
      </c>
      <c r="H103" s="9">
        <v>-9.1763069999999995</v>
      </c>
      <c r="I103" s="10" t="s">
        <v>116</v>
      </c>
      <c r="J103" s="11">
        <v>2016</v>
      </c>
      <c r="K103" s="12" t="s">
        <v>311</v>
      </c>
    </row>
    <row r="104" spans="1:11" x14ac:dyDescent="0.2">
      <c r="A104" s="2" t="s">
        <v>130</v>
      </c>
      <c r="B104" s="3" t="s">
        <v>312</v>
      </c>
      <c r="C104" s="4" t="s">
        <v>313</v>
      </c>
      <c r="D104" s="5" t="s">
        <v>13</v>
      </c>
      <c r="E104" s="6" t="s">
        <v>14</v>
      </c>
      <c r="F104" s="7" t="s">
        <v>15</v>
      </c>
      <c r="G104" s="8">
        <v>53.335864999999998</v>
      </c>
      <c r="H104" s="9">
        <v>-9.1763069999999995</v>
      </c>
      <c r="I104" s="10" t="s">
        <v>116</v>
      </c>
      <c r="J104" s="11">
        <v>2016</v>
      </c>
      <c r="K104" s="12" t="s">
        <v>218</v>
      </c>
    </row>
    <row r="105" spans="1:11" x14ac:dyDescent="0.2">
      <c r="A105" s="2" t="s">
        <v>130</v>
      </c>
      <c r="B105" s="3" t="s">
        <v>314</v>
      </c>
      <c r="C105" s="4" t="s">
        <v>315</v>
      </c>
      <c r="D105" s="5" t="s">
        <v>13</v>
      </c>
      <c r="E105" s="6" t="s">
        <v>14</v>
      </c>
      <c r="F105" s="7" t="s">
        <v>15</v>
      </c>
      <c r="G105" s="8">
        <v>53.335864999999998</v>
      </c>
      <c r="H105" s="9">
        <v>-9.1763069999999995</v>
      </c>
      <c r="I105" s="10" t="s">
        <v>116</v>
      </c>
      <c r="J105" s="11">
        <v>2016</v>
      </c>
      <c r="K105" s="12" t="s">
        <v>221</v>
      </c>
    </row>
    <row r="106" spans="1:11" x14ac:dyDescent="0.2">
      <c r="A106" s="2" t="s">
        <v>130</v>
      </c>
      <c r="B106" s="3" t="s">
        <v>316</v>
      </c>
      <c r="C106" s="4" t="s">
        <v>317</v>
      </c>
      <c r="D106" s="5" t="s">
        <v>13</v>
      </c>
      <c r="E106" s="6" t="s">
        <v>14</v>
      </c>
      <c r="F106" s="7" t="s">
        <v>15</v>
      </c>
      <c r="G106" s="8">
        <v>53.335864999999998</v>
      </c>
      <c r="H106" s="9">
        <v>-9.1763069999999995</v>
      </c>
      <c r="I106" s="10" t="s">
        <v>116</v>
      </c>
      <c r="J106" s="11">
        <v>2016</v>
      </c>
      <c r="K106" s="12" t="s">
        <v>299</v>
      </c>
    </row>
    <row r="107" spans="1:11" x14ac:dyDescent="0.2">
      <c r="A107" s="2" t="s">
        <v>130</v>
      </c>
      <c r="B107" s="3" t="s">
        <v>318</v>
      </c>
      <c r="C107" s="4" t="s">
        <v>319</v>
      </c>
      <c r="D107" s="5" t="s">
        <v>13</v>
      </c>
      <c r="E107" s="6" t="s">
        <v>14</v>
      </c>
      <c r="F107" s="7" t="s">
        <v>15</v>
      </c>
      <c r="G107" s="8">
        <v>53.335864999999998</v>
      </c>
      <c r="H107" s="9">
        <v>-9.1763069999999995</v>
      </c>
      <c r="I107" s="10" t="s">
        <v>116</v>
      </c>
      <c r="J107" s="11">
        <v>2016</v>
      </c>
      <c r="K107" s="12" t="s">
        <v>224</v>
      </c>
    </row>
    <row r="108" spans="1:11" x14ac:dyDescent="0.2">
      <c r="A108" s="2" t="s">
        <v>130</v>
      </c>
      <c r="B108" s="3" t="s">
        <v>320</v>
      </c>
      <c r="C108" s="4" t="s">
        <v>321</v>
      </c>
      <c r="D108" s="5" t="s">
        <v>13</v>
      </c>
      <c r="E108" s="6" t="s">
        <v>14</v>
      </c>
      <c r="F108" s="7" t="s">
        <v>15</v>
      </c>
      <c r="G108" s="8">
        <v>53.335864999999998</v>
      </c>
      <c r="H108" s="9">
        <v>-9.1763069999999995</v>
      </c>
      <c r="I108" s="10" t="s">
        <v>116</v>
      </c>
      <c r="J108" s="11">
        <v>2016</v>
      </c>
      <c r="K108" s="12" t="s">
        <v>322</v>
      </c>
    </row>
    <row r="109" spans="1:11" x14ac:dyDescent="0.2">
      <c r="A109" s="2" t="s">
        <v>130</v>
      </c>
      <c r="B109" s="3" t="s">
        <v>323</v>
      </c>
      <c r="C109" s="4" t="s">
        <v>324</v>
      </c>
      <c r="D109" s="5" t="s">
        <v>13</v>
      </c>
      <c r="E109" s="6" t="s">
        <v>14</v>
      </c>
      <c r="F109" s="7" t="s">
        <v>15</v>
      </c>
      <c r="G109" s="8">
        <v>53.335864999999998</v>
      </c>
      <c r="H109" s="9">
        <v>-9.1763069999999995</v>
      </c>
      <c r="I109" s="10" t="s">
        <v>116</v>
      </c>
      <c r="J109" s="11">
        <v>2016</v>
      </c>
      <c r="K109" s="12" t="s">
        <v>325</v>
      </c>
    </row>
    <row r="110" spans="1:11" x14ac:dyDescent="0.2">
      <c r="A110" s="2" t="s">
        <v>130</v>
      </c>
      <c r="B110" s="3" t="s">
        <v>326</v>
      </c>
      <c r="C110" s="4" t="s">
        <v>327</v>
      </c>
      <c r="D110" s="5" t="s">
        <v>13</v>
      </c>
      <c r="E110" s="6" t="s">
        <v>14</v>
      </c>
      <c r="F110" s="7" t="s">
        <v>15</v>
      </c>
      <c r="G110" s="8">
        <v>53.335864999999998</v>
      </c>
      <c r="H110" s="9">
        <v>-9.1763069999999995</v>
      </c>
      <c r="I110" s="10" t="s">
        <v>116</v>
      </c>
      <c r="J110" s="11">
        <v>2016</v>
      </c>
      <c r="K110" s="12" t="s">
        <v>328</v>
      </c>
    </row>
    <row r="111" spans="1:11" x14ac:dyDescent="0.2">
      <c r="A111" s="2" t="s">
        <v>130</v>
      </c>
      <c r="B111" s="3" t="s">
        <v>329</v>
      </c>
      <c r="C111" s="4" t="s">
        <v>330</v>
      </c>
      <c r="D111" s="5" t="s">
        <v>13</v>
      </c>
      <c r="E111" s="6" t="s">
        <v>14</v>
      </c>
      <c r="F111" s="7" t="s">
        <v>15</v>
      </c>
      <c r="G111" s="8">
        <v>53.335864999999998</v>
      </c>
      <c r="H111" s="9">
        <v>-9.1763069999999995</v>
      </c>
      <c r="I111" s="10" t="s">
        <v>116</v>
      </c>
      <c r="J111" s="11">
        <v>2016</v>
      </c>
      <c r="K111" s="12" t="s">
        <v>331</v>
      </c>
    </row>
    <row r="112" spans="1:11" x14ac:dyDescent="0.2">
      <c r="A112" s="2" t="s">
        <v>130</v>
      </c>
      <c r="B112" s="3" t="s">
        <v>332</v>
      </c>
      <c r="C112" s="4" t="s">
        <v>333</v>
      </c>
      <c r="D112" s="5" t="s">
        <v>13</v>
      </c>
      <c r="E112" s="6" t="s">
        <v>14</v>
      </c>
      <c r="F112" s="7" t="s">
        <v>15</v>
      </c>
      <c r="G112" s="8">
        <v>53.335864999999998</v>
      </c>
      <c r="H112" s="9">
        <v>-9.1763069999999995</v>
      </c>
      <c r="I112" s="10" t="s">
        <v>116</v>
      </c>
      <c r="J112" s="11">
        <v>2016</v>
      </c>
      <c r="K112" s="12" t="s">
        <v>334</v>
      </c>
    </row>
    <row r="113" spans="1:11" x14ac:dyDescent="0.2">
      <c r="A113" s="2" t="s">
        <v>130</v>
      </c>
      <c r="B113" s="3" t="s">
        <v>335</v>
      </c>
      <c r="C113" s="4" t="s">
        <v>336</v>
      </c>
      <c r="D113" s="5" t="s">
        <v>13</v>
      </c>
      <c r="E113" s="6" t="s">
        <v>14</v>
      </c>
      <c r="F113" s="7" t="s">
        <v>15</v>
      </c>
      <c r="G113" s="8">
        <v>53.335864999999998</v>
      </c>
      <c r="H113" s="9">
        <v>-9.1763069999999995</v>
      </c>
      <c r="I113" s="10" t="s">
        <v>116</v>
      </c>
      <c r="J113" s="11">
        <v>2016</v>
      </c>
      <c r="K113" s="12" t="s">
        <v>337</v>
      </c>
    </row>
    <row r="114" spans="1:11" x14ac:dyDescent="0.2">
      <c r="A114" s="2" t="s">
        <v>130</v>
      </c>
      <c r="B114" s="3" t="s">
        <v>338</v>
      </c>
      <c r="C114" s="4" t="s">
        <v>339</v>
      </c>
      <c r="D114" s="5" t="s">
        <v>13</v>
      </c>
      <c r="E114" s="6" t="s">
        <v>14</v>
      </c>
      <c r="F114" s="7" t="s">
        <v>15</v>
      </c>
      <c r="G114" s="8">
        <v>53.335864999999998</v>
      </c>
      <c r="H114" s="9">
        <v>-9.1763069999999995</v>
      </c>
      <c r="I114" s="10" t="s">
        <v>116</v>
      </c>
      <c r="J114" s="11">
        <v>2016</v>
      </c>
      <c r="K114" s="12" t="s">
        <v>251</v>
      </c>
    </row>
    <row r="115" spans="1:11" x14ac:dyDescent="0.2">
      <c r="A115" s="2" t="s">
        <v>130</v>
      </c>
      <c r="B115" s="3" t="s">
        <v>340</v>
      </c>
      <c r="C115" s="4" t="s">
        <v>341</v>
      </c>
      <c r="D115" s="5" t="s">
        <v>13</v>
      </c>
      <c r="E115" s="6" t="s">
        <v>14</v>
      </c>
      <c r="F115" s="7" t="s">
        <v>15</v>
      </c>
      <c r="G115" s="8">
        <v>53.335864999999998</v>
      </c>
      <c r="H115" s="9">
        <v>-9.1763069999999995</v>
      </c>
      <c r="I115" s="10" t="s">
        <v>116</v>
      </c>
      <c r="J115" s="11">
        <v>2016</v>
      </c>
      <c r="K115" s="12" t="s">
        <v>342</v>
      </c>
    </row>
    <row r="116" spans="1:11" x14ac:dyDescent="0.2">
      <c r="A116" s="2" t="s">
        <v>130</v>
      </c>
      <c r="B116" s="3" t="s">
        <v>343</v>
      </c>
      <c r="C116" s="4" t="s">
        <v>344</v>
      </c>
      <c r="D116" s="5" t="s">
        <v>13</v>
      </c>
      <c r="E116" s="6" t="s">
        <v>14</v>
      </c>
      <c r="F116" s="7" t="s">
        <v>15</v>
      </c>
      <c r="G116" s="8">
        <v>53.335864999999998</v>
      </c>
      <c r="H116" s="9">
        <v>-9.1763069999999995</v>
      </c>
      <c r="I116" s="10" t="s">
        <v>116</v>
      </c>
      <c r="J116" s="11">
        <v>2016</v>
      </c>
      <c r="K116" s="12" t="s">
        <v>345</v>
      </c>
    </row>
    <row r="117" spans="1:11" x14ac:dyDescent="0.2">
      <c r="A117" s="2" t="s">
        <v>130</v>
      </c>
      <c r="B117" s="3" t="s">
        <v>346</v>
      </c>
      <c r="C117" s="4" t="s">
        <v>347</v>
      </c>
      <c r="D117" s="5" t="s">
        <v>13</v>
      </c>
      <c r="E117" s="6" t="s">
        <v>14</v>
      </c>
      <c r="F117" s="7" t="s">
        <v>15</v>
      </c>
      <c r="G117" s="8">
        <v>53.335864999999998</v>
      </c>
      <c r="H117" s="9">
        <v>-9.1763069999999995</v>
      </c>
      <c r="I117" s="10" t="s">
        <v>116</v>
      </c>
      <c r="J117" s="11">
        <v>2016</v>
      </c>
      <c r="K117" s="12" t="s">
        <v>348</v>
      </c>
    </row>
    <row r="118" spans="1:11" x14ac:dyDescent="0.2">
      <c r="A118" s="2" t="s">
        <v>130</v>
      </c>
      <c r="B118" s="3" t="s">
        <v>349</v>
      </c>
      <c r="C118" s="4" t="s">
        <v>350</v>
      </c>
      <c r="D118" s="5" t="s">
        <v>13</v>
      </c>
      <c r="E118" s="6" t="s">
        <v>14</v>
      </c>
      <c r="F118" s="7" t="s">
        <v>15</v>
      </c>
      <c r="G118" s="8">
        <v>53.335864999999998</v>
      </c>
      <c r="H118" s="9">
        <v>-9.1763069999999995</v>
      </c>
      <c r="I118" s="10" t="s">
        <v>116</v>
      </c>
      <c r="J118" s="11">
        <v>2016</v>
      </c>
      <c r="K118" s="12" t="s">
        <v>351</v>
      </c>
    </row>
    <row r="119" spans="1:11" x14ac:dyDescent="0.2">
      <c r="A119" s="2" t="s">
        <v>130</v>
      </c>
      <c r="B119" s="3" t="s">
        <v>352</v>
      </c>
      <c r="C119" s="4" t="s">
        <v>353</v>
      </c>
      <c r="D119" s="5" t="s">
        <v>13</v>
      </c>
      <c r="E119" s="6" t="s">
        <v>14</v>
      </c>
      <c r="F119" s="7" t="s">
        <v>15</v>
      </c>
      <c r="G119" s="8">
        <v>53.335864999999998</v>
      </c>
      <c r="H119" s="9">
        <v>-9.1763069999999995</v>
      </c>
      <c r="I119" s="10" t="s">
        <v>116</v>
      </c>
      <c r="J119" s="11">
        <v>2016</v>
      </c>
      <c r="K119" s="12" t="s">
        <v>308</v>
      </c>
    </row>
    <row r="120" spans="1:11" x14ac:dyDescent="0.2">
      <c r="A120" s="2" t="s">
        <v>130</v>
      </c>
      <c r="B120" s="3" t="s">
        <v>354</v>
      </c>
      <c r="C120" s="4" t="s">
        <v>355</v>
      </c>
      <c r="D120" s="5" t="s">
        <v>13</v>
      </c>
      <c r="E120" s="6" t="s">
        <v>14</v>
      </c>
      <c r="F120" s="7" t="s">
        <v>15</v>
      </c>
      <c r="G120" s="8">
        <v>53.335864999999998</v>
      </c>
      <c r="H120" s="9">
        <v>-9.1763069999999995</v>
      </c>
      <c r="I120" s="10" t="s">
        <v>116</v>
      </c>
      <c r="J120" s="11">
        <v>2016</v>
      </c>
      <c r="K120" s="12" t="s">
        <v>356</v>
      </c>
    </row>
    <row r="121" spans="1:11" x14ac:dyDescent="0.2">
      <c r="A121" s="2" t="s">
        <v>130</v>
      </c>
      <c r="B121" s="3" t="s">
        <v>357</v>
      </c>
      <c r="C121" s="4" t="s">
        <v>358</v>
      </c>
      <c r="D121" s="5" t="s">
        <v>13</v>
      </c>
      <c r="E121" s="6" t="s">
        <v>14</v>
      </c>
      <c r="F121" s="7" t="s">
        <v>15</v>
      </c>
      <c r="G121" s="8">
        <v>53.335864999999998</v>
      </c>
      <c r="H121" s="9">
        <v>-9.1763069999999995</v>
      </c>
      <c r="I121" s="10" t="s">
        <v>116</v>
      </c>
      <c r="J121" s="11">
        <v>2016</v>
      </c>
      <c r="K121" s="12" t="s">
        <v>359</v>
      </c>
    </row>
    <row r="122" spans="1:11" x14ac:dyDescent="0.2">
      <c r="A122" s="2" t="s">
        <v>130</v>
      </c>
      <c r="B122" s="3" t="s">
        <v>360</v>
      </c>
      <c r="C122" s="4" t="s">
        <v>361</v>
      </c>
      <c r="D122" s="5" t="s">
        <v>13</v>
      </c>
      <c r="E122" s="6" t="s">
        <v>14</v>
      </c>
      <c r="F122" s="7" t="s">
        <v>15</v>
      </c>
      <c r="G122" s="8">
        <v>53.335864999999998</v>
      </c>
      <c r="H122" s="9">
        <v>-9.1763069999999995</v>
      </c>
      <c r="I122" s="10" t="s">
        <v>116</v>
      </c>
      <c r="J122" s="11">
        <v>2016</v>
      </c>
      <c r="K122" s="12" t="s">
        <v>322</v>
      </c>
    </row>
    <row r="123" spans="1:11" x14ac:dyDescent="0.2">
      <c r="A123" s="2" t="s">
        <v>130</v>
      </c>
      <c r="B123" s="3" t="s">
        <v>362</v>
      </c>
      <c r="C123" s="4" t="s">
        <v>363</v>
      </c>
      <c r="D123" s="5" t="s">
        <v>13</v>
      </c>
      <c r="E123" s="6" t="s">
        <v>14</v>
      </c>
      <c r="F123" s="7" t="s">
        <v>15</v>
      </c>
      <c r="G123" s="8">
        <v>53.335864999999998</v>
      </c>
      <c r="H123" s="9">
        <v>-9.1763069999999995</v>
      </c>
      <c r="I123" s="10" t="s">
        <v>116</v>
      </c>
      <c r="J123" s="11">
        <v>2016</v>
      </c>
      <c r="K123" s="12" t="s">
        <v>342</v>
      </c>
    </row>
    <row r="124" spans="1:11" x14ac:dyDescent="0.2">
      <c r="A124" s="2" t="s">
        <v>130</v>
      </c>
      <c r="B124" s="3" t="s">
        <v>364</v>
      </c>
      <c r="C124" s="4" t="s">
        <v>365</v>
      </c>
      <c r="D124" s="5" t="s">
        <v>13</v>
      </c>
      <c r="E124" s="6" t="s">
        <v>14</v>
      </c>
      <c r="F124" s="7" t="s">
        <v>15</v>
      </c>
      <c r="G124" s="8">
        <v>53.335864999999998</v>
      </c>
      <c r="H124" s="9">
        <v>-9.1763069999999995</v>
      </c>
      <c r="I124" s="10" t="s">
        <v>116</v>
      </c>
      <c r="J124" s="11">
        <v>2016</v>
      </c>
      <c r="K124" s="12" t="s">
        <v>366</v>
      </c>
    </row>
    <row r="125" spans="1:11" x14ac:dyDescent="0.2">
      <c r="A125" s="2" t="s">
        <v>130</v>
      </c>
      <c r="B125" s="3" t="s">
        <v>367</v>
      </c>
      <c r="C125" s="4" t="s">
        <v>368</v>
      </c>
      <c r="D125" s="5" t="s">
        <v>13</v>
      </c>
      <c r="E125" s="6" t="s">
        <v>14</v>
      </c>
      <c r="F125" s="7" t="s">
        <v>15</v>
      </c>
      <c r="G125" s="8">
        <v>53.335864999999998</v>
      </c>
      <c r="H125" s="9">
        <v>-9.1763069999999995</v>
      </c>
      <c r="I125" s="10" t="s">
        <v>116</v>
      </c>
      <c r="J125" s="11">
        <v>2016</v>
      </c>
      <c r="K125" s="12" t="s">
        <v>308</v>
      </c>
    </row>
    <row r="126" spans="1:11" x14ac:dyDescent="0.2">
      <c r="A126" s="2" t="s">
        <v>130</v>
      </c>
      <c r="B126" s="3" t="s">
        <v>369</v>
      </c>
      <c r="C126" s="4" t="s">
        <v>370</v>
      </c>
      <c r="D126" s="5" t="s">
        <v>13</v>
      </c>
      <c r="E126" s="6" t="s">
        <v>14</v>
      </c>
      <c r="F126" s="7" t="s">
        <v>15</v>
      </c>
      <c r="G126" s="8">
        <v>53.335864999999998</v>
      </c>
      <c r="H126" s="9">
        <v>-9.1763069999999995</v>
      </c>
      <c r="I126" s="10" t="s">
        <v>116</v>
      </c>
      <c r="J126" s="11">
        <v>2016</v>
      </c>
      <c r="K126" s="12" t="s">
        <v>371</v>
      </c>
    </row>
    <row r="127" spans="1:11" x14ac:dyDescent="0.2">
      <c r="A127" s="2" t="s">
        <v>372</v>
      </c>
      <c r="B127" s="3" t="s">
        <v>373</v>
      </c>
      <c r="C127" s="4" t="s">
        <v>374</v>
      </c>
      <c r="D127" s="5" t="s">
        <v>13</v>
      </c>
      <c r="E127" s="6" t="s">
        <v>14</v>
      </c>
      <c r="F127" s="7" t="s">
        <v>15</v>
      </c>
      <c r="G127" s="8">
        <v>53.4140722</v>
      </c>
      <c r="H127" s="9">
        <v>-9.1482152269999997</v>
      </c>
      <c r="I127" s="10" t="s">
        <v>116</v>
      </c>
      <c r="K127" s="12" t="s">
        <v>375</v>
      </c>
    </row>
    <row r="128" spans="1:11" x14ac:dyDescent="0.2">
      <c r="A128" s="2" t="s">
        <v>372</v>
      </c>
      <c r="B128" s="3" t="s">
        <v>373</v>
      </c>
      <c r="C128" s="4" t="s">
        <v>376</v>
      </c>
      <c r="D128" s="5" t="s">
        <v>13</v>
      </c>
      <c r="E128" s="6" t="s">
        <v>14</v>
      </c>
      <c r="F128" s="7" t="s">
        <v>15</v>
      </c>
      <c r="G128" s="8">
        <v>53.41691651</v>
      </c>
      <c r="H128" s="9">
        <v>-9.1794481050000005</v>
      </c>
      <c r="I128" s="10" t="s">
        <v>116</v>
      </c>
      <c r="K128" s="12" t="s">
        <v>377</v>
      </c>
    </row>
    <row r="129" spans="1:11" x14ac:dyDescent="0.2">
      <c r="A129" s="2" t="s">
        <v>372</v>
      </c>
      <c r="B129" s="3" t="s">
        <v>373</v>
      </c>
      <c r="C129" s="4" t="s">
        <v>378</v>
      </c>
      <c r="D129" s="5" t="s">
        <v>13</v>
      </c>
      <c r="E129" s="6" t="s">
        <v>14</v>
      </c>
      <c r="F129" s="7" t="s">
        <v>15</v>
      </c>
      <c r="G129" s="8">
        <v>53.421096259999999</v>
      </c>
      <c r="H129" s="9">
        <v>-9.1501887140000004</v>
      </c>
      <c r="I129" s="10" t="s">
        <v>116</v>
      </c>
      <c r="K129" s="12" t="s">
        <v>379</v>
      </c>
    </row>
    <row r="130" spans="1:11" x14ac:dyDescent="0.2">
      <c r="A130" s="2" t="s">
        <v>372</v>
      </c>
      <c r="B130" s="3" t="s">
        <v>373</v>
      </c>
      <c r="C130" s="4" t="s">
        <v>380</v>
      </c>
      <c r="D130" s="5" t="s">
        <v>13</v>
      </c>
      <c r="E130" s="6" t="s">
        <v>14</v>
      </c>
      <c r="F130" s="7" t="s">
        <v>15</v>
      </c>
      <c r="G130" s="8">
        <v>53.325874640000002</v>
      </c>
      <c r="H130" s="9">
        <v>-9.1530249890000004</v>
      </c>
      <c r="I130" s="10" t="s">
        <v>116</v>
      </c>
      <c r="K130" s="12" t="s">
        <v>381</v>
      </c>
    </row>
    <row r="131" spans="1:11" x14ac:dyDescent="0.2">
      <c r="A131" s="2" t="s">
        <v>372</v>
      </c>
      <c r="B131" s="3" t="s">
        <v>373</v>
      </c>
      <c r="C131" s="4" t="s">
        <v>382</v>
      </c>
      <c r="D131" s="5" t="s">
        <v>13</v>
      </c>
      <c r="E131" s="6" t="s">
        <v>14</v>
      </c>
      <c r="F131" s="7" t="s">
        <v>15</v>
      </c>
      <c r="G131" s="8">
        <v>53.316569000000001</v>
      </c>
      <c r="H131" s="9">
        <v>-9.2676449999999999</v>
      </c>
      <c r="I131" s="10" t="s">
        <v>116</v>
      </c>
      <c r="K131" s="12" t="s">
        <v>383</v>
      </c>
    </row>
    <row r="132" spans="1:11" x14ac:dyDescent="0.2">
      <c r="A132" s="2" t="s">
        <v>384</v>
      </c>
      <c r="B132" s="3" t="s">
        <v>385</v>
      </c>
      <c r="C132" s="4" t="s">
        <v>386</v>
      </c>
      <c r="D132" s="5" t="s">
        <v>13</v>
      </c>
      <c r="E132" s="6" t="s">
        <v>14</v>
      </c>
      <c r="F132" s="7" t="s">
        <v>15</v>
      </c>
      <c r="G132" s="8">
        <v>53.328142</v>
      </c>
      <c r="H132" s="9">
        <v>-9.1502150000000029</v>
      </c>
      <c r="K132" s="12" t="s">
        <v>387</v>
      </c>
    </row>
    <row r="133" spans="1:11" x14ac:dyDescent="0.2">
      <c r="A133" s="2" t="s">
        <v>384</v>
      </c>
      <c r="B133" s="3" t="s">
        <v>385</v>
      </c>
      <c r="C133" s="4" t="s">
        <v>388</v>
      </c>
      <c r="D133" s="5" t="s">
        <v>13</v>
      </c>
      <c r="E133" s="6" t="s">
        <v>14</v>
      </c>
      <c r="F133" s="7" t="s">
        <v>15</v>
      </c>
      <c r="G133" s="8">
        <v>53.306505000000001</v>
      </c>
      <c r="H133" s="9">
        <v>-9.1406829999999673</v>
      </c>
      <c r="K133" s="12" t="s">
        <v>387</v>
      </c>
    </row>
    <row r="134" spans="1:11" x14ac:dyDescent="0.2">
      <c r="A134" s="2" t="s">
        <v>384</v>
      </c>
      <c r="B134" s="3" t="s">
        <v>385</v>
      </c>
      <c r="C134" s="4" t="s">
        <v>389</v>
      </c>
      <c r="D134" s="5" t="s">
        <v>13</v>
      </c>
      <c r="E134" s="6" t="s">
        <v>14</v>
      </c>
      <c r="F134" s="7" t="s">
        <v>15</v>
      </c>
      <c r="G134" s="8">
        <v>53.306505000000001</v>
      </c>
      <c r="H134" s="9">
        <v>-9.1406829999999673</v>
      </c>
      <c r="K134" s="12" t="s">
        <v>387</v>
      </c>
    </row>
    <row r="135" spans="1:11" x14ac:dyDescent="0.2">
      <c r="A135" s="2" t="s">
        <v>390</v>
      </c>
      <c r="B135" s="3" t="s">
        <v>391</v>
      </c>
      <c r="C135" s="4" t="s">
        <v>392</v>
      </c>
      <c r="D135" s="5" t="s">
        <v>13</v>
      </c>
      <c r="E135" s="6" t="s">
        <v>14</v>
      </c>
      <c r="F135" s="7" t="s">
        <v>15</v>
      </c>
      <c r="G135" s="8">
        <v>53.332286000000003</v>
      </c>
      <c r="H135" s="9">
        <v>-9.1504720000000006</v>
      </c>
      <c r="I135" s="10" t="s">
        <v>393</v>
      </c>
      <c r="K135" s="12" t="s">
        <v>394</v>
      </c>
    </row>
    <row r="136" spans="1:11" x14ac:dyDescent="0.2">
      <c r="A136" s="2" t="s">
        <v>395</v>
      </c>
      <c r="B136" s="3" t="s">
        <v>396</v>
      </c>
      <c r="C136" s="4" t="s">
        <v>397</v>
      </c>
      <c r="D136" s="5" t="s">
        <v>13</v>
      </c>
      <c r="E136" s="6" t="s">
        <v>14</v>
      </c>
      <c r="F136" s="7" t="s">
        <v>15</v>
      </c>
      <c r="G136" s="8">
        <v>53.291609000000001</v>
      </c>
      <c r="H136" s="9">
        <v>-9.0786809999999996</v>
      </c>
      <c r="I136" s="10" t="s">
        <v>398</v>
      </c>
      <c r="K136" s="12" t="s">
        <v>399</v>
      </c>
    </row>
    <row r="137" spans="1:11" x14ac:dyDescent="0.2">
      <c r="A137" s="2" t="s">
        <v>400</v>
      </c>
      <c r="B137" s="3" t="s">
        <v>401</v>
      </c>
      <c r="C137" s="4" t="s">
        <v>402</v>
      </c>
      <c r="D137" s="5" t="s">
        <v>13</v>
      </c>
      <c r="E137" s="6" t="s">
        <v>14</v>
      </c>
      <c r="F137" s="7" t="s">
        <v>15</v>
      </c>
      <c r="G137" s="8">
        <v>53.325874640000002</v>
      </c>
      <c r="H137" s="9">
        <v>-9.1530249890000004</v>
      </c>
      <c r="K137" s="12" t="s">
        <v>403</v>
      </c>
    </row>
    <row r="138" spans="1:11" x14ac:dyDescent="0.2">
      <c r="A138" s="2" t="s">
        <v>400</v>
      </c>
      <c r="B138" s="3" t="s">
        <v>401</v>
      </c>
      <c r="C138" s="4" t="s">
        <v>404</v>
      </c>
      <c r="D138" s="5" t="s">
        <v>13</v>
      </c>
      <c r="E138" s="6" t="s">
        <v>14</v>
      </c>
      <c r="F138" s="7" t="s">
        <v>15</v>
      </c>
      <c r="G138" s="8">
        <v>53.316569000000001</v>
      </c>
      <c r="H138" s="9">
        <v>-9.2676449999999999</v>
      </c>
      <c r="K138" s="12" t="s">
        <v>405</v>
      </c>
    </row>
    <row r="139" spans="1:11" x14ac:dyDescent="0.2">
      <c r="A139" s="2" t="s">
        <v>406</v>
      </c>
      <c r="B139" s="3" t="s">
        <v>407</v>
      </c>
      <c r="C139" s="4" t="s">
        <v>408</v>
      </c>
      <c r="D139" s="5" t="s">
        <v>13</v>
      </c>
      <c r="E139" s="6" t="s">
        <v>14</v>
      </c>
      <c r="F139" s="7" t="s">
        <v>15</v>
      </c>
      <c r="G139" s="8">
        <v>53.310383000000002</v>
      </c>
      <c r="H139" s="9">
        <v>-9.1719849999999994</v>
      </c>
      <c r="K139" s="12" t="s">
        <v>409</v>
      </c>
    </row>
    <row r="140" spans="1:11" x14ac:dyDescent="0.2">
      <c r="A140" s="2" t="s">
        <v>410</v>
      </c>
      <c r="B140" s="3" t="s">
        <v>411</v>
      </c>
      <c r="C140" s="4" t="s">
        <v>412</v>
      </c>
      <c r="D140" s="5" t="s">
        <v>13</v>
      </c>
      <c r="E140" s="6" t="s">
        <v>14</v>
      </c>
      <c r="F140" s="7" t="s">
        <v>15</v>
      </c>
      <c r="G140" s="8">
        <v>53.348351000000001</v>
      </c>
      <c r="H140" s="9">
        <v>-9.2260360000000006</v>
      </c>
      <c r="K140" s="12" t="s">
        <v>413</v>
      </c>
    </row>
    <row r="141" spans="1:11" x14ac:dyDescent="0.2">
      <c r="A141" s="2" t="s">
        <v>414</v>
      </c>
      <c r="B141" s="3" t="s">
        <v>415</v>
      </c>
      <c r="C141" s="4" t="s">
        <v>416</v>
      </c>
      <c r="D141" s="5" t="s">
        <v>13</v>
      </c>
      <c r="E141" s="6" t="s">
        <v>14</v>
      </c>
      <c r="F141" s="7" t="s">
        <v>15</v>
      </c>
      <c r="G141" s="8">
        <v>53.335864999999998</v>
      </c>
      <c r="H141" s="9">
        <v>-9.1763069999999995</v>
      </c>
      <c r="I141" s="10" t="s">
        <v>116</v>
      </c>
      <c r="J141" s="11">
        <v>2016</v>
      </c>
      <c r="K141" s="12" t="s">
        <v>417</v>
      </c>
    </row>
    <row r="142" spans="1:11" x14ac:dyDescent="0.2">
      <c r="A142" s="2" t="s">
        <v>414</v>
      </c>
      <c r="B142" s="3" t="s">
        <v>418</v>
      </c>
      <c r="C142" s="4" t="s">
        <v>419</v>
      </c>
      <c r="D142" s="5" t="s">
        <v>13</v>
      </c>
      <c r="E142" s="6" t="s">
        <v>14</v>
      </c>
      <c r="F142" s="7" t="s">
        <v>15</v>
      </c>
      <c r="G142" s="8">
        <v>53.335864999999998</v>
      </c>
      <c r="H142" s="9">
        <v>-9.1763069999999995</v>
      </c>
      <c r="I142" s="10" t="s">
        <v>116</v>
      </c>
      <c r="J142" s="11">
        <v>2016</v>
      </c>
      <c r="K142" s="12" t="s">
        <v>420</v>
      </c>
    </row>
    <row r="143" spans="1:11" x14ac:dyDescent="0.2">
      <c r="A143" s="2" t="s">
        <v>414</v>
      </c>
      <c r="B143" s="3" t="s">
        <v>421</v>
      </c>
      <c r="C143" s="4" t="s">
        <v>422</v>
      </c>
      <c r="D143" s="5" t="s">
        <v>13</v>
      </c>
      <c r="E143" s="6" t="s">
        <v>14</v>
      </c>
      <c r="F143" s="7" t="s">
        <v>15</v>
      </c>
      <c r="G143" s="8">
        <v>53.335864999999998</v>
      </c>
      <c r="H143" s="9">
        <v>-9.1763069999999995</v>
      </c>
      <c r="I143" s="10" t="s">
        <v>116</v>
      </c>
      <c r="J143" s="11">
        <v>2016</v>
      </c>
      <c r="K143" s="12" t="s">
        <v>423</v>
      </c>
    </row>
    <row r="144" spans="1:11" x14ac:dyDescent="0.2">
      <c r="A144" s="2" t="s">
        <v>414</v>
      </c>
      <c r="B144" s="3" t="s">
        <v>424</v>
      </c>
      <c r="C144" s="4" t="s">
        <v>425</v>
      </c>
      <c r="D144" s="5" t="s">
        <v>13</v>
      </c>
      <c r="E144" s="6" t="s">
        <v>14</v>
      </c>
      <c r="F144" s="7" t="s">
        <v>15</v>
      </c>
      <c r="G144" s="8">
        <v>53.335864999999998</v>
      </c>
      <c r="H144" s="9">
        <v>-9.1763069999999995</v>
      </c>
      <c r="I144" s="10" t="s">
        <v>116</v>
      </c>
      <c r="J144" s="11">
        <v>2016</v>
      </c>
      <c r="K144" s="12" t="s">
        <v>426</v>
      </c>
    </row>
    <row r="145" spans="1:11" x14ac:dyDescent="0.2">
      <c r="A145" s="2" t="s">
        <v>414</v>
      </c>
      <c r="B145" s="3" t="s">
        <v>427</v>
      </c>
      <c r="C145" s="4" t="s">
        <v>428</v>
      </c>
      <c r="D145" s="5" t="s">
        <v>13</v>
      </c>
      <c r="E145" s="6" t="s">
        <v>14</v>
      </c>
      <c r="F145" s="7" t="s">
        <v>15</v>
      </c>
      <c r="G145" s="8">
        <v>53.335864999999998</v>
      </c>
      <c r="H145" s="9">
        <v>-9.1763069999999995</v>
      </c>
      <c r="I145" s="10" t="s">
        <v>116</v>
      </c>
      <c r="J145" s="11">
        <v>2016</v>
      </c>
      <c r="K145" s="12" t="s">
        <v>429</v>
      </c>
    </row>
    <row r="146" spans="1:11" x14ac:dyDescent="0.2">
      <c r="A146" s="2" t="s">
        <v>414</v>
      </c>
      <c r="B146" s="3" t="s">
        <v>430</v>
      </c>
      <c r="C146" s="4" t="s">
        <v>431</v>
      </c>
      <c r="D146" s="5" t="s">
        <v>13</v>
      </c>
      <c r="E146" s="6" t="s">
        <v>14</v>
      </c>
      <c r="F146" s="7" t="s">
        <v>15</v>
      </c>
      <c r="G146" s="8">
        <v>53.335864999999998</v>
      </c>
      <c r="H146" s="9">
        <v>-9.1763069999999995</v>
      </c>
      <c r="I146" s="10" t="s">
        <v>116</v>
      </c>
      <c r="J146" s="11">
        <v>2016</v>
      </c>
      <c r="K146" s="12" t="s">
        <v>432</v>
      </c>
    </row>
    <row r="147" spans="1:11" x14ac:dyDescent="0.2">
      <c r="A147" s="2" t="s">
        <v>414</v>
      </c>
      <c r="B147" s="3" t="s">
        <v>433</v>
      </c>
      <c r="C147" s="4" t="s">
        <v>434</v>
      </c>
      <c r="D147" s="5" t="s">
        <v>13</v>
      </c>
      <c r="E147" s="6" t="s">
        <v>14</v>
      </c>
      <c r="F147" s="7" t="s">
        <v>15</v>
      </c>
      <c r="G147" s="8">
        <v>53.335864999999998</v>
      </c>
      <c r="H147" s="9">
        <v>-9.1763069999999995</v>
      </c>
      <c r="I147" s="10" t="s">
        <v>116</v>
      </c>
      <c r="J147" s="11">
        <v>2016</v>
      </c>
      <c r="K147" s="12" t="s">
        <v>435</v>
      </c>
    </row>
    <row r="148" spans="1:11" x14ac:dyDescent="0.2">
      <c r="A148" s="2" t="s">
        <v>414</v>
      </c>
      <c r="B148" s="3" t="s">
        <v>436</v>
      </c>
      <c r="C148" s="4" t="s">
        <v>437</v>
      </c>
      <c r="D148" s="5" t="s">
        <v>13</v>
      </c>
      <c r="E148" s="6" t="s">
        <v>14</v>
      </c>
      <c r="F148" s="7" t="s">
        <v>15</v>
      </c>
      <c r="G148" s="8">
        <v>53.335864999999998</v>
      </c>
      <c r="H148" s="9">
        <v>-9.1763069999999995</v>
      </c>
      <c r="I148" s="10" t="s">
        <v>116</v>
      </c>
      <c r="J148" s="11">
        <v>2016</v>
      </c>
      <c r="K148" s="12" t="s">
        <v>224</v>
      </c>
    </row>
    <row r="149" spans="1:11" x14ac:dyDescent="0.2">
      <c r="A149" s="2" t="s">
        <v>414</v>
      </c>
      <c r="B149" s="3" t="s">
        <v>438</v>
      </c>
      <c r="C149" s="4" t="s">
        <v>439</v>
      </c>
      <c r="D149" s="5" t="s">
        <v>13</v>
      </c>
      <c r="E149" s="6" t="s">
        <v>14</v>
      </c>
      <c r="F149" s="7" t="s">
        <v>15</v>
      </c>
      <c r="G149" s="8">
        <v>53.335864999999998</v>
      </c>
      <c r="H149" s="9">
        <v>-9.1763069999999995</v>
      </c>
      <c r="I149" s="10" t="s">
        <v>116</v>
      </c>
      <c r="J149" s="11">
        <v>2016</v>
      </c>
      <c r="K149" s="12" t="s">
        <v>233</v>
      </c>
    </row>
    <row r="150" spans="1:11" x14ac:dyDescent="0.2">
      <c r="A150" s="2" t="s">
        <v>414</v>
      </c>
      <c r="B150" s="3" t="s">
        <v>440</v>
      </c>
      <c r="C150" s="4" t="s">
        <v>441</v>
      </c>
      <c r="D150" s="5" t="s">
        <v>13</v>
      </c>
      <c r="E150" s="6" t="s">
        <v>14</v>
      </c>
      <c r="F150" s="7" t="s">
        <v>15</v>
      </c>
      <c r="G150" s="8">
        <v>53.335864999999998</v>
      </c>
      <c r="H150" s="9">
        <v>-9.1763069999999995</v>
      </c>
      <c r="I150" s="10" t="s">
        <v>116</v>
      </c>
      <c r="J150" s="11">
        <v>2016</v>
      </c>
      <c r="K150" s="12" t="s">
        <v>442</v>
      </c>
    </row>
    <row r="151" spans="1:11" x14ac:dyDescent="0.2">
      <c r="A151" s="2" t="s">
        <v>414</v>
      </c>
      <c r="B151" s="3" t="s">
        <v>443</v>
      </c>
      <c r="C151" s="4" t="s">
        <v>444</v>
      </c>
      <c r="D151" s="5" t="s">
        <v>13</v>
      </c>
      <c r="E151" s="6" t="s">
        <v>14</v>
      </c>
      <c r="F151" s="7" t="s">
        <v>15</v>
      </c>
      <c r="G151" s="8">
        <v>53.335864999999998</v>
      </c>
      <c r="H151" s="9">
        <v>-9.1763069999999995</v>
      </c>
      <c r="I151" s="10" t="s">
        <v>116</v>
      </c>
      <c r="J151" s="11">
        <v>2016</v>
      </c>
      <c r="K151" s="12" t="s">
        <v>154</v>
      </c>
    </row>
    <row r="152" spans="1:11" x14ac:dyDescent="0.2">
      <c r="A152" s="2" t="s">
        <v>414</v>
      </c>
      <c r="B152" s="3" t="s">
        <v>445</v>
      </c>
      <c r="C152" s="4" t="s">
        <v>446</v>
      </c>
      <c r="D152" s="5" t="s">
        <v>13</v>
      </c>
      <c r="E152" s="6" t="s">
        <v>14</v>
      </c>
      <c r="F152" s="7" t="s">
        <v>15</v>
      </c>
      <c r="G152" s="8">
        <v>53.335864999999998</v>
      </c>
      <c r="H152" s="9">
        <v>-9.1763069999999995</v>
      </c>
      <c r="I152" s="10" t="s">
        <v>116</v>
      </c>
      <c r="J152" s="11">
        <v>2016</v>
      </c>
      <c r="K152" s="12" t="s">
        <v>447</v>
      </c>
    </row>
    <row r="153" spans="1:11" x14ac:dyDescent="0.2">
      <c r="A153" s="2" t="s">
        <v>414</v>
      </c>
      <c r="B153" s="3" t="s">
        <v>448</v>
      </c>
      <c r="C153" s="4" t="s">
        <v>449</v>
      </c>
      <c r="D153" s="5" t="s">
        <v>13</v>
      </c>
      <c r="E153" s="6" t="s">
        <v>14</v>
      </c>
      <c r="F153" s="7" t="s">
        <v>15</v>
      </c>
      <c r="G153" s="8">
        <v>53.335864999999998</v>
      </c>
      <c r="H153" s="9">
        <v>-9.1763069999999995</v>
      </c>
      <c r="I153" s="10" t="s">
        <v>116</v>
      </c>
      <c r="J153" s="11">
        <v>2016</v>
      </c>
      <c r="K153" s="12" t="s">
        <v>450</v>
      </c>
    </row>
    <row r="154" spans="1:11" x14ac:dyDescent="0.2">
      <c r="A154" s="2" t="s">
        <v>414</v>
      </c>
      <c r="B154" s="3" t="s">
        <v>451</v>
      </c>
      <c r="C154" s="4" t="s">
        <v>452</v>
      </c>
      <c r="D154" s="5" t="s">
        <v>13</v>
      </c>
      <c r="E154" s="6" t="s">
        <v>14</v>
      </c>
      <c r="F154" s="7" t="s">
        <v>15</v>
      </c>
      <c r="G154" s="8">
        <v>53.335864999999998</v>
      </c>
      <c r="H154" s="9">
        <v>-9.1763069999999995</v>
      </c>
      <c r="I154" s="10" t="s">
        <v>116</v>
      </c>
      <c r="J154" s="11">
        <v>2016</v>
      </c>
      <c r="K154" s="12" t="s">
        <v>453</v>
      </c>
    </row>
    <row r="155" spans="1:11" x14ac:dyDescent="0.2">
      <c r="A155" s="2" t="s">
        <v>414</v>
      </c>
      <c r="B155" s="3" t="s">
        <v>454</v>
      </c>
      <c r="C155" s="4" t="s">
        <v>455</v>
      </c>
      <c r="D155" s="5" t="s">
        <v>13</v>
      </c>
      <c r="E155" s="6" t="s">
        <v>14</v>
      </c>
      <c r="F155" s="7" t="s">
        <v>15</v>
      </c>
      <c r="G155" s="8">
        <v>53.335864999999998</v>
      </c>
      <c r="H155" s="9">
        <v>-9.1763069999999995</v>
      </c>
      <c r="I155" s="10" t="s">
        <v>116</v>
      </c>
      <c r="J155" s="11">
        <v>2016</v>
      </c>
      <c r="K155" s="12" t="s">
        <v>456</v>
      </c>
    </row>
    <row r="156" spans="1:11" x14ac:dyDescent="0.2">
      <c r="A156" s="2" t="s">
        <v>414</v>
      </c>
      <c r="B156" s="3" t="s">
        <v>457</v>
      </c>
      <c r="C156" s="4" t="s">
        <v>458</v>
      </c>
      <c r="D156" s="5" t="s">
        <v>13</v>
      </c>
      <c r="E156" s="6" t="s">
        <v>14</v>
      </c>
      <c r="F156" s="7" t="s">
        <v>15</v>
      </c>
      <c r="G156" s="8">
        <v>53.335864999999998</v>
      </c>
      <c r="H156" s="9">
        <v>-9.1763069999999995</v>
      </c>
      <c r="I156" s="10" t="s">
        <v>116</v>
      </c>
      <c r="J156" s="11">
        <v>2016</v>
      </c>
      <c r="K156" s="12" t="s">
        <v>166</v>
      </c>
    </row>
    <row r="157" spans="1:11" x14ac:dyDescent="0.2">
      <c r="A157" s="2" t="s">
        <v>414</v>
      </c>
      <c r="B157" s="3" t="s">
        <v>459</v>
      </c>
      <c r="C157" s="4" t="s">
        <v>460</v>
      </c>
      <c r="D157" s="5" t="s">
        <v>13</v>
      </c>
      <c r="E157" s="6" t="s">
        <v>14</v>
      </c>
      <c r="F157" s="7" t="s">
        <v>15</v>
      </c>
      <c r="G157" s="8">
        <v>53.335864999999998</v>
      </c>
      <c r="H157" s="9">
        <v>-9.1763069999999995</v>
      </c>
      <c r="I157" s="10" t="s">
        <v>116</v>
      </c>
      <c r="J157" s="11">
        <v>2016</v>
      </c>
      <c r="K157" s="12" t="s">
        <v>461</v>
      </c>
    </row>
    <row r="158" spans="1:11" x14ac:dyDescent="0.2">
      <c r="A158" s="2" t="s">
        <v>414</v>
      </c>
      <c r="B158" s="3" t="s">
        <v>462</v>
      </c>
      <c r="C158" s="4" t="s">
        <v>463</v>
      </c>
      <c r="D158" s="5" t="s">
        <v>13</v>
      </c>
      <c r="E158" s="6" t="s">
        <v>14</v>
      </c>
      <c r="F158" s="7" t="s">
        <v>15</v>
      </c>
      <c r="G158" s="8">
        <v>53.335864999999998</v>
      </c>
      <c r="H158" s="9">
        <v>-9.1763069999999995</v>
      </c>
      <c r="I158" s="10" t="s">
        <v>116</v>
      </c>
      <c r="J158" s="11">
        <v>2016</v>
      </c>
      <c r="K158" s="12" t="s">
        <v>464</v>
      </c>
    </row>
    <row r="159" spans="1:11" x14ac:dyDescent="0.2">
      <c r="A159" s="2" t="s">
        <v>414</v>
      </c>
      <c r="B159" s="3" t="s">
        <v>465</v>
      </c>
      <c r="C159" s="4" t="s">
        <v>466</v>
      </c>
      <c r="D159" s="5" t="s">
        <v>13</v>
      </c>
      <c r="E159" s="6" t="s">
        <v>14</v>
      </c>
      <c r="F159" s="7" t="s">
        <v>15</v>
      </c>
      <c r="G159" s="8">
        <v>53.335864999999998</v>
      </c>
      <c r="H159" s="9">
        <v>-9.1763069999999995</v>
      </c>
      <c r="I159" s="10" t="s">
        <v>116</v>
      </c>
      <c r="J159" s="11">
        <v>2016</v>
      </c>
      <c r="K159" s="12" t="s">
        <v>467</v>
      </c>
    </row>
    <row r="160" spans="1:11" x14ac:dyDescent="0.2">
      <c r="A160" s="2" t="s">
        <v>414</v>
      </c>
      <c r="B160" s="3" t="s">
        <v>468</v>
      </c>
      <c r="C160" s="4" t="s">
        <v>469</v>
      </c>
      <c r="D160" s="5" t="s">
        <v>13</v>
      </c>
      <c r="E160" s="6" t="s">
        <v>14</v>
      </c>
      <c r="F160" s="7" t="s">
        <v>15</v>
      </c>
      <c r="G160" s="8">
        <v>53.335864999999998</v>
      </c>
      <c r="H160" s="9">
        <v>-9.1763069999999995</v>
      </c>
      <c r="I160" s="10" t="s">
        <v>116</v>
      </c>
      <c r="J160" s="11">
        <v>2016</v>
      </c>
      <c r="K160" s="12" t="s">
        <v>470</v>
      </c>
    </row>
    <row r="161" spans="1:11" x14ac:dyDescent="0.2">
      <c r="A161" s="2" t="s">
        <v>414</v>
      </c>
      <c r="B161" s="3" t="s">
        <v>471</v>
      </c>
      <c r="C161" s="4" t="s">
        <v>472</v>
      </c>
      <c r="D161" s="5" t="s">
        <v>13</v>
      </c>
      <c r="E161" s="6" t="s">
        <v>14</v>
      </c>
      <c r="F161" s="7" t="s">
        <v>15</v>
      </c>
      <c r="G161" s="8">
        <v>53.335864999999998</v>
      </c>
      <c r="H161" s="9">
        <v>-9.1763069999999995</v>
      </c>
      <c r="I161" s="10" t="s">
        <v>116</v>
      </c>
      <c r="J161" s="11">
        <v>2016</v>
      </c>
      <c r="K161" s="12" t="s">
        <v>473</v>
      </c>
    </row>
    <row r="162" spans="1:11" x14ac:dyDescent="0.2">
      <c r="A162" s="2" t="s">
        <v>414</v>
      </c>
      <c r="B162" s="3" t="s">
        <v>474</v>
      </c>
      <c r="C162" s="4" t="s">
        <v>475</v>
      </c>
      <c r="D162" s="5" t="s">
        <v>13</v>
      </c>
      <c r="E162" s="6" t="s">
        <v>14</v>
      </c>
      <c r="F162" s="7" t="s">
        <v>15</v>
      </c>
      <c r="G162" s="8">
        <v>53.335864999999998</v>
      </c>
      <c r="H162" s="9">
        <v>-9.1763069999999995</v>
      </c>
      <c r="I162" s="10" t="s">
        <v>116</v>
      </c>
      <c r="J162" s="11">
        <v>2016</v>
      </c>
      <c r="K162" s="12" t="s">
        <v>476</v>
      </c>
    </row>
    <row r="163" spans="1:11" x14ac:dyDescent="0.2">
      <c r="A163" s="2" t="s">
        <v>414</v>
      </c>
      <c r="B163" s="3" t="s">
        <v>477</v>
      </c>
      <c r="C163" s="4" t="s">
        <v>478</v>
      </c>
      <c r="D163" s="5" t="s">
        <v>13</v>
      </c>
      <c r="E163" s="6" t="s">
        <v>14</v>
      </c>
      <c r="F163" s="7" t="s">
        <v>15</v>
      </c>
      <c r="G163" s="8">
        <v>53.335864999999998</v>
      </c>
      <c r="H163" s="9">
        <v>-9.1763069999999995</v>
      </c>
      <c r="I163" s="10" t="s">
        <v>116</v>
      </c>
      <c r="J163" s="11">
        <v>2016</v>
      </c>
      <c r="K163" s="12" t="s">
        <v>479</v>
      </c>
    </row>
    <row r="164" spans="1:11" x14ac:dyDescent="0.2">
      <c r="A164" s="2" t="s">
        <v>414</v>
      </c>
      <c r="B164" s="3" t="s">
        <v>480</v>
      </c>
      <c r="C164" s="4" t="s">
        <v>481</v>
      </c>
      <c r="D164" s="5" t="s">
        <v>13</v>
      </c>
      <c r="E164" s="6" t="s">
        <v>14</v>
      </c>
      <c r="F164" s="7" t="s">
        <v>15</v>
      </c>
      <c r="G164" s="8">
        <v>53.335864999999998</v>
      </c>
      <c r="H164" s="9">
        <v>-9.1763069999999995</v>
      </c>
      <c r="I164" s="10" t="s">
        <v>116</v>
      </c>
      <c r="J164" s="11">
        <v>2016</v>
      </c>
      <c r="K164" s="12" t="s">
        <v>181</v>
      </c>
    </row>
    <row r="165" spans="1:11" x14ac:dyDescent="0.2">
      <c r="A165" s="2" t="s">
        <v>482</v>
      </c>
      <c r="B165" s="3" t="s">
        <v>483</v>
      </c>
      <c r="C165" s="4" t="s">
        <v>484</v>
      </c>
      <c r="D165" s="5" t="s">
        <v>13</v>
      </c>
      <c r="E165" s="6" t="s">
        <v>14</v>
      </c>
      <c r="F165" s="7" t="s">
        <v>15</v>
      </c>
      <c r="G165" s="8">
        <v>53.338976000000002</v>
      </c>
      <c r="H165" s="9">
        <v>-9.1807879999999997</v>
      </c>
      <c r="I165" s="10" t="s">
        <v>116</v>
      </c>
      <c r="J165" s="11">
        <v>2003</v>
      </c>
      <c r="K165" s="12" t="s">
        <v>227</v>
      </c>
    </row>
    <row r="166" spans="1:11" x14ac:dyDescent="0.2">
      <c r="A166" s="2" t="s">
        <v>482</v>
      </c>
      <c r="B166" s="3" t="s">
        <v>483</v>
      </c>
      <c r="C166" s="4" t="s">
        <v>485</v>
      </c>
      <c r="D166" s="5" t="s">
        <v>13</v>
      </c>
      <c r="E166" s="6" t="s">
        <v>14</v>
      </c>
      <c r="F166" s="7" t="s">
        <v>15</v>
      </c>
      <c r="G166" s="8">
        <v>53.338976000000002</v>
      </c>
      <c r="H166" s="9">
        <v>-9.1807879999999997</v>
      </c>
      <c r="I166" s="10" t="s">
        <v>116</v>
      </c>
      <c r="J166" s="11">
        <v>2004</v>
      </c>
      <c r="K166" s="12" t="s">
        <v>260</v>
      </c>
    </row>
    <row r="167" spans="1:11" x14ac:dyDescent="0.2">
      <c r="A167" s="2" t="s">
        <v>482</v>
      </c>
      <c r="B167" s="3" t="s">
        <v>483</v>
      </c>
      <c r="C167" s="4" t="s">
        <v>486</v>
      </c>
      <c r="D167" s="5" t="s">
        <v>13</v>
      </c>
      <c r="E167" s="6" t="s">
        <v>14</v>
      </c>
      <c r="F167" s="7" t="s">
        <v>15</v>
      </c>
      <c r="G167" s="8">
        <v>53.338976000000002</v>
      </c>
      <c r="H167" s="9">
        <v>-9.1807879999999997</v>
      </c>
      <c r="I167" s="10" t="s">
        <v>116</v>
      </c>
      <c r="J167" s="11">
        <v>2005</v>
      </c>
      <c r="K167" s="12" t="s">
        <v>257</v>
      </c>
    </row>
    <row r="168" spans="1:11" x14ac:dyDescent="0.2">
      <c r="A168" s="2" t="s">
        <v>482</v>
      </c>
      <c r="B168" s="3" t="s">
        <v>483</v>
      </c>
      <c r="C168" s="4" t="s">
        <v>487</v>
      </c>
      <c r="D168" s="5" t="s">
        <v>13</v>
      </c>
      <c r="E168" s="6" t="s">
        <v>14</v>
      </c>
      <c r="F168" s="7" t="s">
        <v>15</v>
      </c>
      <c r="G168" s="8">
        <v>53.338976000000002</v>
      </c>
      <c r="H168" s="9">
        <v>-9.1807879999999997</v>
      </c>
      <c r="I168" s="10" t="s">
        <v>116</v>
      </c>
      <c r="J168" s="11">
        <v>2006</v>
      </c>
      <c r="K168" s="12" t="s">
        <v>257</v>
      </c>
    </row>
    <row r="169" spans="1:11" x14ac:dyDescent="0.2">
      <c r="A169" s="2" t="s">
        <v>482</v>
      </c>
      <c r="B169" s="3" t="s">
        <v>483</v>
      </c>
      <c r="C169" s="4" t="s">
        <v>488</v>
      </c>
      <c r="D169" s="5" t="s">
        <v>13</v>
      </c>
      <c r="E169" s="6" t="s">
        <v>14</v>
      </c>
      <c r="F169" s="7" t="s">
        <v>15</v>
      </c>
      <c r="G169" s="8">
        <v>53.338976000000002</v>
      </c>
      <c r="H169" s="9">
        <v>-9.1807879999999997</v>
      </c>
      <c r="I169" s="10" t="s">
        <v>116</v>
      </c>
      <c r="J169" s="11">
        <v>2007</v>
      </c>
      <c r="K169" s="12" t="s">
        <v>260</v>
      </c>
    </row>
    <row r="170" spans="1:11" x14ac:dyDescent="0.2">
      <c r="A170" s="2" t="s">
        <v>482</v>
      </c>
      <c r="B170" s="3" t="s">
        <v>483</v>
      </c>
      <c r="C170" s="4" t="s">
        <v>489</v>
      </c>
      <c r="D170" s="5" t="s">
        <v>13</v>
      </c>
      <c r="E170" s="6" t="s">
        <v>14</v>
      </c>
      <c r="F170" s="7" t="s">
        <v>15</v>
      </c>
      <c r="G170" s="8">
        <v>53.338976000000002</v>
      </c>
      <c r="H170" s="9">
        <v>-9.1807879999999997</v>
      </c>
      <c r="I170" s="10" t="s">
        <v>116</v>
      </c>
      <c r="J170" s="11">
        <v>2008</v>
      </c>
      <c r="K170" s="12" t="s">
        <v>224</v>
      </c>
    </row>
    <row r="171" spans="1:11" x14ac:dyDescent="0.2">
      <c r="A171" s="2" t="s">
        <v>482</v>
      </c>
      <c r="B171" s="3" t="s">
        <v>483</v>
      </c>
      <c r="C171" s="4" t="s">
        <v>490</v>
      </c>
      <c r="D171" s="5" t="s">
        <v>13</v>
      </c>
      <c r="E171" s="6" t="s">
        <v>14</v>
      </c>
      <c r="F171" s="7" t="s">
        <v>15</v>
      </c>
      <c r="G171" s="8">
        <v>53.338976000000002</v>
      </c>
      <c r="H171" s="9">
        <v>-9.1807879999999997</v>
      </c>
      <c r="I171" s="10" t="s">
        <v>116</v>
      </c>
      <c r="J171" s="11">
        <v>2009</v>
      </c>
      <c r="K171" s="12" t="s">
        <v>257</v>
      </c>
    </row>
    <row r="172" spans="1:11" x14ac:dyDescent="0.2">
      <c r="A172" s="2" t="s">
        <v>482</v>
      </c>
      <c r="B172" s="3" t="s">
        <v>483</v>
      </c>
      <c r="C172" s="4" t="s">
        <v>491</v>
      </c>
      <c r="D172" s="5" t="s">
        <v>13</v>
      </c>
      <c r="E172" s="6" t="s">
        <v>14</v>
      </c>
      <c r="F172" s="7" t="s">
        <v>15</v>
      </c>
      <c r="G172" s="8">
        <v>53.338976000000002</v>
      </c>
      <c r="H172" s="9">
        <v>-9.1807879999999997</v>
      </c>
      <c r="I172" s="10" t="s">
        <v>116</v>
      </c>
      <c r="J172" s="11">
        <v>2010</v>
      </c>
      <c r="K172" s="12" t="s">
        <v>202</v>
      </c>
    </row>
    <row r="173" spans="1:11" x14ac:dyDescent="0.2">
      <c r="A173" s="2" t="s">
        <v>482</v>
      </c>
      <c r="B173" s="3" t="s">
        <v>483</v>
      </c>
      <c r="C173" s="4" t="s">
        <v>492</v>
      </c>
      <c r="D173" s="5" t="s">
        <v>13</v>
      </c>
      <c r="E173" s="6" t="s">
        <v>14</v>
      </c>
      <c r="F173" s="7" t="s">
        <v>15</v>
      </c>
      <c r="G173" s="8">
        <v>53.338976000000002</v>
      </c>
      <c r="H173" s="9">
        <v>-9.1807879999999997</v>
      </c>
      <c r="I173" s="10" t="s">
        <v>116</v>
      </c>
      <c r="J173" s="11">
        <v>2011</v>
      </c>
      <c r="K173" s="12" t="s">
        <v>493</v>
      </c>
    </row>
    <row r="174" spans="1:11" x14ac:dyDescent="0.2">
      <c r="A174" s="2" t="s">
        <v>482</v>
      </c>
      <c r="B174" s="3" t="s">
        <v>483</v>
      </c>
      <c r="C174" s="4" t="s">
        <v>494</v>
      </c>
      <c r="D174" s="5" t="s">
        <v>13</v>
      </c>
      <c r="E174" s="6" t="s">
        <v>14</v>
      </c>
      <c r="F174" s="7" t="s">
        <v>15</v>
      </c>
      <c r="G174" s="8">
        <v>53.338976000000002</v>
      </c>
      <c r="H174" s="9">
        <v>-9.1807879999999997</v>
      </c>
      <c r="I174" s="10" t="s">
        <v>116</v>
      </c>
      <c r="J174" s="11">
        <v>2012</v>
      </c>
      <c r="K174" s="12" t="s">
        <v>230</v>
      </c>
    </row>
    <row r="175" spans="1:11" x14ac:dyDescent="0.2">
      <c r="A175" s="2" t="s">
        <v>482</v>
      </c>
      <c r="B175" s="3" t="s">
        <v>483</v>
      </c>
      <c r="C175" s="4" t="s">
        <v>495</v>
      </c>
      <c r="D175" s="5" t="s">
        <v>13</v>
      </c>
      <c r="E175" s="6" t="s">
        <v>14</v>
      </c>
      <c r="F175" s="7" t="s">
        <v>15</v>
      </c>
      <c r="G175" s="8">
        <v>53.338976000000002</v>
      </c>
      <c r="H175" s="9">
        <v>-9.1807879999999997</v>
      </c>
      <c r="I175" s="10" t="s">
        <v>116</v>
      </c>
      <c r="J175" s="11">
        <v>2013</v>
      </c>
      <c r="K175" s="12" t="s">
        <v>202</v>
      </c>
    </row>
    <row r="176" spans="1:11" x14ac:dyDescent="0.2">
      <c r="A176" s="2" t="s">
        <v>482</v>
      </c>
      <c r="B176" s="3" t="s">
        <v>483</v>
      </c>
      <c r="C176" s="4" t="s">
        <v>496</v>
      </c>
      <c r="D176" s="5" t="s">
        <v>13</v>
      </c>
      <c r="E176" s="6" t="s">
        <v>14</v>
      </c>
      <c r="F176" s="7" t="s">
        <v>15</v>
      </c>
      <c r="G176" s="8">
        <v>53.338976000000002</v>
      </c>
      <c r="H176" s="9">
        <v>-9.1807879999999997</v>
      </c>
      <c r="I176" s="10" t="s">
        <v>116</v>
      </c>
      <c r="J176" s="11">
        <v>2014</v>
      </c>
      <c r="K176" s="12" t="s">
        <v>257</v>
      </c>
    </row>
    <row r="177" spans="1:11" x14ac:dyDescent="0.2">
      <c r="A177" s="2" t="s">
        <v>482</v>
      </c>
      <c r="B177" s="3" t="s">
        <v>483</v>
      </c>
      <c r="C177" s="4" t="s">
        <v>497</v>
      </c>
      <c r="D177" s="5" t="s">
        <v>13</v>
      </c>
      <c r="E177" s="6" t="s">
        <v>14</v>
      </c>
      <c r="F177" s="7" t="s">
        <v>15</v>
      </c>
      <c r="G177" s="8">
        <v>53.338976000000002</v>
      </c>
      <c r="H177" s="9">
        <v>-9.1807879999999997</v>
      </c>
      <c r="I177" s="10" t="s">
        <v>116</v>
      </c>
      <c r="J177" s="11">
        <v>2015</v>
      </c>
      <c r="K177" s="12" t="s">
        <v>274</v>
      </c>
    </row>
    <row r="178" spans="1:11" x14ac:dyDescent="0.2">
      <c r="A178" s="2" t="s">
        <v>482</v>
      </c>
      <c r="B178" s="3" t="s">
        <v>483</v>
      </c>
      <c r="C178" s="4" t="s">
        <v>498</v>
      </c>
      <c r="D178" s="5" t="s">
        <v>13</v>
      </c>
      <c r="E178" s="6" t="s">
        <v>14</v>
      </c>
      <c r="F178" s="7" t="s">
        <v>15</v>
      </c>
      <c r="G178" s="8">
        <v>53.338976000000002</v>
      </c>
      <c r="H178" s="9">
        <v>-9.1807879999999997</v>
      </c>
      <c r="I178" s="10" t="s">
        <v>116</v>
      </c>
      <c r="J178" s="11">
        <v>2016</v>
      </c>
      <c r="K178" s="12" t="s">
        <v>202</v>
      </c>
    </row>
    <row r="179" spans="1:11" x14ac:dyDescent="0.2">
      <c r="A179" s="2" t="s">
        <v>482</v>
      </c>
      <c r="B179" s="3" t="s">
        <v>499</v>
      </c>
      <c r="C179" s="4" t="s">
        <v>500</v>
      </c>
      <c r="D179" s="5" t="s">
        <v>13</v>
      </c>
      <c r="E179" s="6" t="s">
        <v>14</v>
      </c>
      <c r="F179" s="7" t="s">
        <v>15</v>
      </c>
      <c r="G179" s="8">
        <v>53.338976000000002</v>
      </c>
      <c r="H179" s="9">
        <v>-9.1807879999999997</v>
      </c>
      <c r="I179" s="10" t="s">
        <v>116</v>
      </c>
      <c r="J179" s="11">
        <v>2003</v>
      </c>
      <c r="K179" s="12" t="s">
        <v>501</v>
      </c>
    </row>
    <row r="180" spans="1:11" x14ac:dyDescent="0.2">
      <c r="A180" s="2" t="s">
        <v>482</v>
      </c>
      <c r="B180" s="3" t="s">
        <v>499</v>
      </c>
      <c r="C180" s="4" t="s">
        <v>502</v>
      </c>
      <c r="D180" s="5" t="s">
        <v>13</v>
      </c>
      <c r="E180" s="6" t="s">
        <v>14</v>
      </c>
      <c r="F180" s="7" t="s">
        <v>15</v>
      </c>
      <c r="G180" s="8">
        <v>53.338976000000002</v>
      </c>
      <c r="H180" s="9">
        <v>-9.1807879999999997</v>
      </c>
      <c r="I180" s="10" t="s">
        <v>116</v>
      </c>
      <c r="J180" s="11">
        <v>2004</v>
      </c>
      <c r="K180" s="12" t="s">
        <v>503</v>
      </c>
    </row>
    <row r="181" spans="1:11" x14ac:dyDescent="0.2">
      <c r="A181" s="2" t="s">
        <v>482</v>
      </c>
      <c r="B181" s="3" t="s">
        <v>499</v>
      </c>
      <c r="C181" s="4" t="s">
        <v>504</v>
      </c>
      <c r="D181" s="5" t="s">
        <v>13</v>
      </c>
      <c r="E181" s="6" t="s">
        <v>14</v>
      </c>
      <c r="F181" s="7" t="s">
        <v>15</v>
      </c>
      <c r="G181" s="8">
        <v>53.338976000000002</v>
      </c>
      <c r="H181" s="9">
        <v>-9.1807879999999997</v>
      </c>
      <c r="I181" s="10" t="s">
        <v>116</v>
      </c>
      <c r="J181" s="11">
        <v>2005</v>
      </c>
      <c r="K181" s="12" t="s">
        <v>172</v>
      </c>
    </row>
    <row r="182" spans="1:11" x14ac:dyDescent="0.2">
      <c r="A182" s="2" t="s">
        <v>482</v>
      </c>
      <c r="B182" s="3" t="s">
        <v>499</v>
      </c>
      <c r="C182" s="4" t="s">
        <v>505</v>
      </c>
      <c r="D182" s="5" t="s">
        <v>13</v>
      </c>
      <c r="E182" s="6" t="s">
        <v>14</v>
      </c>
      <c r="F182" s="7" t="s">
        <v>15</v>
      </c>
      <c r="G182" s="8">
        <v>53.338976000000002</v>
      </c>
      <c r="H182" s="9">
        <v>-9.1807879999999997</v>
      </c>
      <c r="I182" s="10" t="s">
        <v>116</v>
      </c>
      <c r="J182" s="11">
        <v>2006</v>
      </c>
      <c r="K182" s="12" t="s">
        <v>503</v>
      </c>
    </row>
    <row r="183" spans="1:11" x14ac:dyDescent="0.2">
      <c r="A183" s="2" t="s">
        <v>482</v>
      </c>
      <c r="B183" s="3" t="s">
        <v>499</v>
      </c>
      <c r="C183" s="4" t="s">
        <v>506</v>
      </c>
      <c r="D183" s="5" t="s">
        <v>13</v>
      </c>
      <c r="E183" s="6" t="s">
        <v>14</v>
      </c>
      <c r="F183" s="7" t="s">
        <v>15</v>
      </c>
      <c r="G183" s="8">
        <v>53.338976000000002</v>
      </c>
      <c r="H183" s="9">
        <v>-9.1807879999999997</v>
      </c>
      <c r="I183" s="10" t="s">
        <v>116</v>
      </c>
      <c r="J183" s="11">
        <v>2007</v>
      </c>
      <c r="K183" s="12" t="s">
        <v>507</v>
      </c>
    </row>
    <row r="184" spans="1:11" x14ac:dyDescent="0.2">
      <c r="A184" s="2" t="s">
        <v>482</v>
      </c>
      <c r="B184" s="3" t="s">
        <v>499</v>
      </c>
      <c r="C184" s="4" t="s">
        <v>508</v>
      </c>
      <c r="D184" s="5" t="s">
        <v>13</v>
      </c>
      <c r="E184" s="6" t="s">
        <v>14</v>
      </c>
      <c r="F184" s="7" t="s">
        <v>15</v>
      </c>
      <c r="G184" s="8">
        <v>53.338976000000002</v>
      </c>
      <c r="H184" s="9">
        <v>-9.1807879999999997</v>
      </c>
      <c r="I184" s="10" t="s">
        <v>116</v>
      </c>
      <c r="J184" s="11">
        <v>2008</v>
      </c>
      <c r="K184" s="12" t="s">
        <v>224</v>
      </c>
    </row>
    <row r="185" spans="1:11" x14ac:dyDescent="0.2">
      <c r="A185" s="2" t="s">
        <v>482</v>
      </c>
      <c r="B185" s="3" t="s">
        <v>499</v>
      </c>
      <c r="C185" s="4" t="s">
        <v>509</v>
      </c>
      <c r="D185" s="5" t="s">
        <v>13</v>
      </c>
      <c r="E185" s="6" t="s">
        <v>14</v>
      </c>
      <c r="F185" s="7" t="s">
        <v>15</v>
      </c>
      <c r="G185" s="8">
        <v>53.338976000000002</v>
      </c>
      <c r="H185" s="9">
        <v>-9.1807879999999997</v>
      </c>
      <c r="I185" s="10" t="s">
        <v>116</v>
      </c>
      <c r="J185" s="11">
        <v>2009</v>
      </c>
      <c r="K185" s="12" t="s">
        <v>510</v>
      </c>
    </row>
    <row r="186" spans="1:11" x14ac:dyDescent="0.2">
      <c r="A186" s="2" t="s">
        <v>482</v>
      </c>
      <c r="B186" s="3" t="s">
        <v>499</v>
      </c>
      <c r="C186" s="4" t="s">
        <v>511</v>
      </c>
      <c r="D186" s="5" t="s">
        <v>13</v>
      </c>
      <c r="E186" s="6" t="s">
        <v>14</v>
      </c>
      <c r="F186" s="7" t="s">
        <v>15</v>
      </c>
      <c r="G186" s="8">
        <v>53.338976000000002</v>
      </c>
      <c r="H186" s="9">
        <v>-9.1807879999999997</v>
      </c>
      <c r="I186" s="10" t="s">
        <v>116</v>
      </c>
      <c r="J186" s="11">
        <v>2010</v>
      </c>
      <c r="K186" s="12" t="s">
        <v>224</v>
      </c>
    </row>
    <row r="187" spans="1:11" x14ac:dyDescent="0.2">
      <c r="A187" s="2" t="s">
        <v>482</v>
      </c>
      <c r="B187" s="3" t="s">
        <v>499</v>
      </c>
      <c r="C187" s="4" t="s">
        <v>512</v>
      </c>
      <c r="D187" s="5" t="s">
        <v>13</v>
      </c>
      <c r="E187" s="6" t="s">
        <v>14</v>
      </c>
      <c r="F187" s="7" t="s">
        <v>15</v>
      </c>
      <c r="G187" s="8">
        <v>53.338976000000002</v>
      </c>
      <c r="H187" s="9">
        <v>-9.1807879999999997</v>
      </c>
      <c r="I187" s="10" t="s">
        <v>116</v>
      </c>
      <c r="J187" s="11">
        <v>2011</v>
      </c>
      <c r="K187" s="12" t="s">
        <v>230</v>
      </c>
    </row>
    <row r="188" spans="1:11" x14ac:dyDescent="0.2">
      <c r="A188" s="2" t="s">
        <v>482</v>
      </c>
      <c r="B188" s="3" t="s">
        <v>499</v>
      </c>
      <c r="C188" s="4" t="s">
        <v>513</v>
      </c>
      <c r="D188" s="5" t="s">
        <v>13</v>
      </c>
      <c r="E188" s="6" t="s">
        <v>14</v>
      </c>
      <c r="F188" s="7" t="s">
        <v>15</v>
      </c>
      <c r="G188" s="8">
        <v>53.338976000000002</v>
      </c>
      <c r="H188" s="9">
        <v>-9.1807879999999997</v>
      </c>
      <c r="I188" s="10" t="s">
        <v>116</v>
      </c>
      <c r="J188" s="11">
        <v>2012</v>
      </c>
      <c r="K188" s="12" t="s">
        <v>493</v>
      </c>
    </row>
    <row r="189" spans="1:11" x14ac:dyDescent="0.2">
      <c r="A189" s="2" t="s">
        <v>482</v>
      </c>
      <c r="B189" s="3" t="s">
        <v>499</v>
      </c>
      <c r="C189" s="4" t="s">
        <v>514</v>
      </c>
      <c r="D189" s="5" t="s">
        <v>13</v>
      </c>
      <c r="E189" s="6" t="s">
        <v>14</v>
      </c>
      <c r="F189" s="7" t="s">
        <v>15</v>
      </c>
      <c r="G189" s="8">
        <v>53.338976000000002</v>
      </c>
      <c r="H189" s="9">
        <v>-9.1807879999999997</v>
      </c>
      <c r="I189" s="10" t="s">
        <v>116</v>
      </c>
      <c r="J189" s="11">
        <v>2013</v>
      </c>
      <c r="K189" s="12" t="s">
        <v>123</v>
      </c>
    </row>
    <row r="190" spans="1:11" x14ac:dyDescent="0.2">
      <c r="A190" s="2" t="s">
        <v>482</v>
      </c>
      <c r="B190" s="3" t="s">
        <v>499</v>
      </c>
      <c r="C190" s="4" t="s">
        <v>515</v>
      </c>
      <c r="D190" s="5" t="s">
        <v>13</v>
      </c>
      <c r="E190" s="6" t="s">
        <v>14</v>
      </c>
      <c r="F190" s="7" t="s">
        <v>15</v>
      </c>
      <c r="G190" s="8">
        <v>53.338976000000002</v>
      </c>
      <c r="H190" s="9">
        <v>-9.1807879999999997</v>
      </c>
      <c r="I190" s="10" t="s">
        <v>116</v>
      </c>
      <c r="J190" s="11">
        <v>2014</v>
      </c>
      <c r="K190" s="12" t="s">
        <v>260</v>
      </c>
    </row>
    <row r="191" spans="1:11" x14ac:dyDescent="0.2">
      <c r="A191" s="2" t="s">
        <v>482</v>
      </c>
      <c r="B191" s="3" t="s">
        <v>499</v>
      </c>
      <c r="C191" s="4" t="s">
        <v>516</v>
      </c>
      <c r="D191" s="5" t="s">
        <v>13</v>
      </c>
      <c r="E191" s="6" t="s">
        <v>14</v>
      </c>
      <c r="F191" s="7" t="s">
        <v>15</v>
      </c>
      <c r="G191" s="8">
        <v>53.338976000000002</v>
      </c>
      <c r="H191" s="9">
        <v>-9.1807879999999997</v>
      </c>
      <c r="I191" s="10" t="s">
        <v>116</v>
      </c>
      <c r="J191" s="11">
        <v>2015</v>
      </c>
      <c r="K191" s="12" t="s">
        <v>230</v>
      </c>
    </row>
    <row r="192" spans="1:11" x14ac:dyDescent="0.2">
      <c r="A192" s="2" t="s">
        <v>482</v>
      </c>
      <c r="B192" s="3" t="s">
        <v>499</v>
      </c>
      <c r="C192" s="4" t="s">
        <v>517</v>
      </c>
      <c r="D192" s="5" t="s">
        <v>13</v>
      </c>
      <c r="E192" s="6" t="s">
        <v>14</v>
      </c>
      <c r="F192" s="7" t="s">
        <v>15</v>
      </c>
      <c r="G192" s="8">
        <v>53.338976000000002</v>
      </c>
      <c r="H192" s="9">
        <v>-9.1807879999999997</v>
      </c>
      <c r="I192" s="10" t="s">
        <v>116</v>
      </c>
      <c r="J192" s="11">
        <v>2016</v>
      </c>
      <c r="K192" s="12" t="s">
        <v>493</v>
      </c>
    </row>
    <row r="193" spans="1:11" x14ac:dyDescent="0.2">
      <c r="A193" s="2" t="s">
        <v>482</v>
      </c>
      <c r="B193" s="3" t="s">
        <v>518</v>
      </c>
      <c r="C193" s="4" t="s">
        <v>519</v>
      </c>
      <c r="D193" s="5" t="s">
        <v>13</v>
      </c>
      <c r="E193" s="6" t="s">
        <v>14</v>
      </c>
      <c r="F193" s="7" t="s">
        <v>15</v>
      </c>
      <c r="G193" s="8">
        <v>53.338976000000002</v>
      </c>
      <c r="H193" s="9">
        <v>-9.1807879999999997</v>
      </c>
      <c r="I193" s="10" t="s">
        <v>116</v>
      </c>
      <c r="J193" s="11">
        <v>2003</v>
      </c>
      <c r="K193" s="12" t="s">
        <v>123</v>
      </c>
    </row>
    <row r="194" spans="1:11" x14ac:dyDescent="0.2">
      <c r="A194" s="2" t="s">
        <v>482</v>
      </c>
      <c r="B194" s="3" t="s">
        <v>518</v>
      </c>
      <c r="C194" s="4" t="s">
        <v>520</v>
      </c>
      <c r="D194" s="5" t="s">
        <v>13</v>
      </c>
      <c r="E194" s="6" t="s">
        <v>14</v>
      </c>
      <c r="F194" s="7" t="s">
        <v>15</v>
      </c>
      <c r="G194" s="8">
        <v>53.338976000000002</v>
      </c>
      <c r="H194" s="9">
        <v>-9.1807879999999997</v>
      </c>
      <c r="I194" s="10" t="s">
        <v>116</v>
      </c>
      <c r="J194" s="11">
        <v>2004</v>
      </c>
      <c r="K194" s="12" t="s">
        <v>202</v>
      </c>
    </row>
    <row r="195" spans="1:11" x14ac:dyDescent="0.2">
      <c r="A195" s="2" t="s">
        <v>482</v>
      </c>
      <c r="B195" s="3" t="s">
        <v>518</v>
      </c>
      <c r="C195" s="4" t="s">
        <v>521</v>
      </c>
      <c r="D195" s="5" t="s">
        <v>13</v>
      </c>
      <c r="E195" s="6" t="s">
        <v>14</v>
      </c>
      <c r="F195" s="7" t="s">
        <v>15</v>
      </c>
      <c r="G195" s="8">
        <v>53.338976000000002</v>
      </c>
      <c r="H195" s="9">
        <v>-9.1807879999999997</v>
      </c>
      <c r="I195" s="10" t="s">
        <v>116</v>
      </c>
      <c r="J195" s="11">
        <v>2005</v>
      </c>
      <c r="K195" s="12" t="s">
        <v>257</v>
      </c>
    </row>
    <row r="196" spans="1:11" x14ac:dyDescent="0.2">
      <c r="A196" s="2" t="s">
        <v>482</v>
      </c>
      <c r="B196" s="3" t="s">
        <v>518</v>
      </c>
      <c r="C196" s="4" t="s">
        <v>522</v>
      </c>
      <c r="D196" s="5" t="s">
        <v>13</v>
      </c>
      <c r="E196" s="6" t="s">
        <v>14</v>
      </c>
      <c r="F196" s="7" t="s">
        <v>15</v>
      </c>
      <c r="G196" s="8">
        <v>53.338976000000002</v>
      </c>
      <c r="H196" s="9">
        <v>-9.1807879999999997</v>
      </c>
      <c r="I196" s="10" t="s">
        <v>116</v>
      </c>
      <c r="J196" s="11">
        <v>2006</v>
      </c>
      <c r="K196" s="12" t="s">
        <v>493</v>
      </c>
    </row>
    <row r="197" spans="1:11" x14ac:dyDescent="0.2">
      <c r="A197" s="2" t="s">
        <v>482</v>
      </c>
      <c r="B197" s="3" t="s">
        <v>518</v>
      </c>
      <c r="C197" s="4" t="s">
        <v>523</v>
      </c>
      <c r="D197" s="5" t="s">
        <v>13</v>
      </c>
      <c r="E197" s="6" t="s">
        <v>14</v>
      </c>
      <c r="F197" s="7" t="s">
        <v>15</v>
      </c>
      <c r="G197" s="8">
        <v>53.338976000000002</v>
      </c>
      <c r="H197" s="9">
        <v>-9.1807879999999997</v>
      </c>
      <c r="I197" s="10" t="s">
        <v>116</v>
      </c>
      <c r="J197" s="11">
        <v>2007</v>
      </c>
      <c r="K197" s="12" t="s">
        <v>242</v>
      </c>
    </row>
    <row r="198" spans="1:11" x14ac:dyDescent="0.2">
      <c r="A198" s="2" t="s">
        <v>482</v>
      </c>
      <c r="B198" s="3" t="s">
        <v>518</v>
      </c>
      <c r="C198" s="4" t="s">
        <v>524</v>
      </c>
      <c r="D198" s="5" t="s">
        <v>13</v>
      </c>
      <c r="E198" s="6" t="s">
        <v>14</v>
      </c>
      <c r="F198" s="7" t="s">
        <v>15</v>
      </c>
      <c r="G198" s="8">
        <v>53.338976000000002</v>
      </c>
      <c r="H198" s="9">
        <v>-9.1807879999999997</v>
      </c>
      <c r="I198" s="10" t="s">
        <v>116</v>
      </c>
      <c r="J198" s="11">
        <v>2008</v>
      </c>
      <c r="K198" s="12" t="s">
        <v>123</v>
      </c>
    </row>
    <row r="199" spans="1:11" x14ac:dyDescent="0.2">
      <c r="A199" s="2" t="s">
        <v>482</v>
      </c>
      <c r="B199" s="3" t="s">
        <v>518</v>
      </c>
      <c r="C199" s="4" t="s">
        <v>525</v>
      </c>
      <c r="D199" s="5" t="s">
        <v>13</v>
      </c>
      <c r="E199" s="6" t="s">
        <v>14</v>
      </c>
      <c r="F199" s="7" t="s">
        <v>15</v>
      </c>
      <c r="G199" s="8">
        <v>53.338976000000002</v>
      </c>
      <c r="H199" s="9">
        <v>-9.1807879999999997</v>
      </c>
      <c r="I199" s="10" t="s">
        <v>116</v>
      </c>
      <c r="J199" s="11">
        <v>2009</v>
      </c>
      <c r="K199" s="12" t="s">
        <v>493</v>
      </c>
    </row>
    <row r="200" spans="1:11" x14ac:dyDescent="0.2">
      <c r="A200" s="2" t="s">
        <v>482</v>
      </c>
      <c r="B200" s="3" t="s">
        <v>518</v>
      </c>
      <c r="C200" s="4" t="s">
        <v>526</v>
      </c>
      <c r="D200" s="5" t="s">
        <v>13</v>
      </c>
      <c r="E200" s="6" t="s">
        <v>14</v>
      </c>
      <c r="F200" s="7" t="s">
        <v>15</v>
      </c>
      <c r="G200" s="8">
        <v>53.338976000000002</v>
      </c>
      <c r="H200" s="9">
        <v>-9.1807879999999997</v>
      </c>
      <c r="I200" s="10" t="s">
        <v>116</v>
      </c>
      <c r="J200" s="11">
        <v>2010</v>
      </c>
      <c r="K200" s="12" t="s">
        <v>527</v>
      </c>
    </row>
    <row r="201" spans="1:11" x14ac:dyDescent="0.2">
      <c r="A201" s="2" t="s">
        <v>482</v>
      </c>
      <c r="B201" s="3" t="s">
        <v>518</v>
      </c>
      <c r="C201" s="4" t="s">
        <v>528</v>
      </c>
      <c r="D201" s="5" t="s">
        <v>13</v>
      </c>
      <c r="E201" s="6" t="s">
        <v>14</v>
      </c>
      <c r="F201" s="7" t="s">
        <v>15</v>
      </c>
      <c r="G201" s="8">
        <v>53.338976000000002</v>
      </c>
      <c r="H201" s="9">
        <v>-9.1807879999999997</v>
      </c>
      <c r="I201" s="10" t="s">
        <v>116</v>
      </c>
      <c r="J201" s="11">
        <v>2011</v>
      </c>
      <c r="K201" s="12" t="s">
        <v>227</v>
      </c>
    </row>
    <row r="202" spans="1:11" x14ac:dyDescent="0.2">
      <c r="A202" s="2" t="s">
        <v>482</v>
      </c>
      <c r="B202" s="3" t="s">
        <v>518</v>
      </c>
      <c r="C202" s="4" t="s">
        <v>529</v>
      </c>
      <c r="D202" s="5" t="s">
        <v>13</v>
      </c>
      <c r="E202" s="6" t="s">
        <v>14</v>
      </c>
      <c r="F202" s="7" t="s">
        <v>15</v>
      </c>
      <c r="G202" s="8">
        <v>53.338976000000002</v>
      </c>
      <c r="H202" s="9">
        <v>-9.1807879999999997</v>
      </c>
      <c r="I202" s="10" t="s">
        <v>116</v>
      </c>
      <c r="J202" s="11">
        <v>2012</v>
      </c>
      <c r="K202" s="12" t="s">
        <v>202</v>
      </c>
    </row>
    <row r="203" spans="1:11" x14ac:dyDescent="0.2">
      <c r="A203" s="2" t="s">
        <v>482</v>
      </c>
      <c r="B203" s="3" t="s">
        <v>518</v>
      </c>
      <c r="C203" s="4" t="s">
        <v>530</v>
      </c>
      <c r="D203" s="5" t="s">
        <v>13</v>
      </c>
      <c r="E203" s="6" t="s">
        <v>14</v>
      </c>
      <c r="F203" s="7" t="s">
        <v>15</v>
      </c>
      <c r="G203" s="8">
        <v>53.338976000000002</v>
      </c>
      <c r="H203" s="9">
        <v>-9.1807879999999997</v>
      </c>
      <c r="I203" s="10" t="s">
        <v>116</v>
      </c>
      <c r="J203" s="11">
        <v>2013</v>
      </c>
      <c r="K203" s="12" t="s">
        <v>260</v>
      </c>
    </row>
    <row r="204" spans="1:11" x14ac:dyDescent="0.2">
      <c r="A204" s="2" t="s">
        <v>482</v>
      </c>
      <c r="B204" s="3" t="s">
        <v>518</v>
      </c>
      <c r="C204" s="4" t="s">
        <v>531</v>
      </c>
      <c r="D204" s="5" t="s">
        <v>13</v>
      </c>
      <c r="E204" s="6" t="s">
        <v>14</v>
      </c>
      <c r="F204" s="7" t="s">
        <v>15</v>
      </c>
      <c r="G204" s="8">
        <v>53.338976000000002</v>
      </c>
      <c r="H204" s="9">
        <v>-9.1807879999999997</v>
      </c>
      <c r="I204" s="10" t="s">
        <v>116</v>
      </c>
      <c r="J204" s="11">
        <v>2014</v>
      </c>
      <c r="K204" s="12" t="s">
        <v>260</v>
      </c>
    </row>
    <row r="205" spans="1:11" x14ac:dyDescent="0.2">
      <c r="A205" s="2" t="s">
        <v>482</v>
      </c>
      <c r="B205" s="3" t="s">
        <v>518</v>
      </c>
      <c r="C205" s="4" t="s">
        <v>532</v>
      </c>
      <c r="D205" s="5" t="s">
        <v>13</v>
      </c>
      <c r="E205" s="6" t="s">
        <v>14</v>
      </c>
      <c r="F205" s="7" t="s">
        <v>15</v>
      </c>
      <c r="G205" s="8">
        <v>53.338976000000002</v>
      </c>
      <c r="H205" s="9">
        <v>-9.1807879999999997</v>
      </c>
      <c r="I205" s="10" t="s">
        <v>116</v>
      </c>
      <c r="J205" s="11">
        <v>2015</v>
      </c>
      <c r="K205" s="12" t="s">
        <v>493</v>
      </c>
    </row>
    <row r="206" spans="1:11" x14ac:dyDescent="0.2">
      <c r="A206" s="2" t="s">
        <v>482</v>
      </c>
      <c r="B206" s="3" t="s">
        <v>518</v>
      </c>
      <c r="C206" s="4" t="s">
        <v>533</v>
      </c>
      <c r="D206" s="5" t="s">
        <v>13</v>
      </c>
      <c r="E206" s="6" t="s">
        <v>14</v>
      </c>
      <c r="F206" s="7" t="s">
        <v>15</v>
      </c>
      <c r="G206" s="8">
        <v>53.338976000000002</v>
      </c>
      <c r="H206" s="9">
        <v>-9.1807879999999997</v>
      </c>
      <c r="I206" s="10" t="s">
        <v>116</v>
      </c>
      <c r="J206" s="11">
        <v>2016</v>
      </c>
      <c r="K206" s="12" t="s">
        <v>260</v>
      </c>
    </row>
    <row r="207" spans="1:11" x14ac:dyDescent="0.2">
      <c r="A207" s="2" t="s">
        <v>482</v>
      </c>
      <c r="B207" s="3" t="s">
        <v>534</v>
      </c>
      <c r="C207" s="4" t="s">
        <v>535</v>
      </c>
      <c r="D207" s="5" t="s">
        <v>13</v>
      </c>
      <c r="E207" s="6" t="s">
        <v>14</v>
      </c>
      <c r="F207" s="7" t="s">
        <v>15</v>
      </c>
      <c r="G207" s="8">
        <v>53.338976000000002</v>
      </c>
      <c r="H207" s="9">
        <v>-9.1807879999999997</v>
      </c>
      <c r="I207" s="10" t="s">
        <v>116</v>
      </c>
      <c r="J207" s="11">
        <v>2003</v>
      </c>
      <c r="K207" s="12" t="s">
        <v>123</v>
      </c>
    </row>
    <row r="208" spans="1:11" x14ac:dyDescent="0.2">
      <c r="A208" s="2" t="s">
        <v>482</v>
      </c>
      <c r="B208" s="3" t="s">
        <v>534</v>
      </c>
      <c r="C208" s="4" t="s">
        <v>536</v>
      </c>
      <c r="D208" s="5" t="s">
        <v>13</v>
      </c>
      <c r="E208" s="6" t="s">
        <v>14</v>
      </c>
      <c r="F208" s="7" t="s">
        <v>15</v>
      </c>
      <c r="G208" s="8">
        <v>53.338976000000002</v>
      </c>
      <c r="H208" s="9">
        <v>-9.1807879999999997</v>
      </c>
      <c r="I208" s="10" t="s">
        <v>116</v>
      </c>
      <c r="J208" s="11">
        <v>2004</v>
      </c>
      <c r="K208" s="12" t="s">
        <v>274</v>
      </c>
    </row>
    <row r="209" spans="1:11" x14ac:dyDescent="0.2">
      <c r="A209" s="2" t="s">
        <v>482</v>
      </c>
      <c r="B209" s="3" t="s">
        <v>534</v>
      </c>
      <c r="C209" s="4" t="s">
        <v>537</v>
      </c>
      <c r="D209" s="5" t="s">
        <v>13</v>
      </c>
      <c r="E209" s="6" t="s">
        <v>14</v>
      </c>
      <c r="F209" s="7" t="s">
        <v>15</v>
      </c>
      <c r="G209" s="8">
        <v>53.338976000000002</v>
      </c>
      <c r="H209" s="9">
        <v>-9.1807879999999997</v>
      </c>
      <c r="I209" s="10" t="s">
        <v>116</v>
      </c>
      <c r="J209" s="11">
        <v>2005</v>
      </c>
      <c r="K209" s="12" t="s">
        <v>274</v>
      </c>
    </row>
    <row r="210" spans="1:11" x14ac:dyDescent="0.2">
      <c r="A210" s="2" t="s">
        <v>482</v>
      </c>
      <c r="B210" s="3" t="s">
        <v>534</v>
      </c>
      <c r="C210" s="4" t="s">
        <v>538</v>
      </c>
      <c r="D210" s="5" t="s">
        <v>13</v>
      </c>
      <c r="E210" s="6" t="s">
        <v>14</v>
      </c>
      <c r="F210" s="7" t="s">
        <v>15</v>
      </c>
      <c r="G210" s="8">
        <v>53.338976000000002</v>
      </c>
      <c r="H210" s="9">
        <v>-9.1807879999999997</v>
      </c>
      <c r="I210" s="10" t="s">
        <v>116</v>
      </c>
      <c r="J210" s="11">
        <v>2006</v>
      </c>
      <c r="K210" s="12" t="s">
        <v>274</v>
      </c>
    </row>
    <row r="211" spans="1:11" x14ac:dyDescent="0.2">
      <c r="A211" s="2" t="s">
        <v>482</v>
      </c>
      <c r="B211" s="3" t="s">
        <v>534</v>
      </c>
      <c r="C211" s="4" t="s">
        <v>539</v>
      </c>
      <c r="D211" s="5" t="s">
        <v>13</v>
      </c>
      <c r="E211" s="6" t="s">
        <v>14</v>
      </c>
      <c r="F211" s="7" t="s">
        <v>15</v>
      </c>
      <c r="G211" s="8">
        <v>53.338976000000002</v>
      </c>
      <c r="H211" s="9">
        <v>-9.1807879999999997</v>
      </c>
      <c r="I211" s="10" t="s">
        <v>116</v>
      </c>
      <c r="J211" s="11">
        <v>2007</v>
      </c>
      <c r="K211" s="12" t="s">
        <v>257</v>
      </c>
    </row>
    <row r="212" spans="1:11" x14ac:dyDescent="0.2">
      <c r="A212" s="2" t="s">
        <v>482</v>
      </c>
      <c r="B212" s="3" t="s">
        <v>534</v>
      </c>
      <c r="C212" s="4" t="s">
        <v>540</v>
      </c>
      <c r="D212" s="5" t="s">
        <v>13</v>
      </c>
      <c r="E212" s="6" t="s">
        <v>14</v>
      </c>
      <c r="F212" s="7" t="s">
        <v>15</v>
      </c>
      <c r="G212" s="8">
        <v>53.338976000000002</v>
      </c>
      <c r="H212" s="9">
        <v>-9.1807879999999997</v>
      </c>
      <c r="I212" s="10" t="s">
        <v>116</v>
      </c>
      <c r="J212" s="11">
        <v>2008</v>
      </c>
      <c r="K212" s="12" t="s">
        <v>227</v>
      </c>
    </row>
    <row r="213" spans="1:11" x14ac:dyDescent="0.2">
      <c r="A213" s="2" t="s">
        <v>482</v>
      </c>
      <c r="B213" s="3" t="s">
        <v>534</v>
      </c>
      <c r="C213" s="4" t="s">
        <v>541</v>
      </c>
      <c r="D213" s="5" t="s">
        <v>13</v>
      </c>
      <c r="E213" s="6" t="s">
        <v>14</v>
      </c>
      <c r="F213" s="7" t="s">
        <v>15</v>
      </c>
      <c r="G213" s="8">
        <v>53.338976000000002</v>
      </c>
      <c r="H213" s="9">
        <v>-9.1807879999999997</v>
      </c>
      <c r="I213" s="10" t="s">
        <v>116</v>
      </c>
      <c r="J213" s="11">
        <v>2009</v>
      </c>
      <c r="K213" s="12" t="s">
        <v>230</v>
      </c>
    </row>
    <row r="214" spans="1:11" x14ac:dyDescent="0.2">
      <c r="A214" s="2" t="s">
        <v>482</v>
      </c>
      <c r="B214" s="3" t="s">
        <v>534</v>
      </c>
      <c r="C214" s="4" t="s">
        <v>542</v>
      </c>
      <c r="D214" s="5" t="s">
        <v>13</v>
      </c>
      <c r="E214" s="6" t="s">
        <v>14</v>
      </c>
      <c r="F214" s="7" t="s">
        <v>15</v>
      </c>
      <c r="G214" s="8">
        <v>53.338976000000002</v>
      </c>
      <c r="H214" s="9">
        <v>-9.1807879999999997</v>
      </c>
      <c r="I214" s="10" t="s">
        <v>116</v>
      </c>
      <c r="J214" s="11">
        <v>2010</v>
      </c>
      <c r="K214" s="12" t="s">
        <v>230</v>
      </c>
    </row>
    <row r="215" spans="1:11" x14ac:dyDescent="0.2">
      <c r="A215" s="2" t="s">
        <v>482</v>
      </c>
      <c r="B215" s="3" t="s">
        <v>534</v>
      </c>
      <c r="C215" s="4" t="s">
        <v>543</v>
      </c>
      <c r="D215" s="5" t="s">
        <v>13</v>
      </c>
      <c r="E215" s="6" t="s">
        <v>14</v>
      </c>
      <c r="F215" s="7" t="s">
        <v>15</v>
      </c>
      <c r="G215" s="8">
        <v>53.338976000000002</v>
      </c>
      <c r="H215" s="9">
        <v>-9.1807879999999997</v>
      </c>
      <c r="I215" s="10" t="s">
        <v>116</v>
      </c>
      <c r="J215" s="11">
        <v>2011</v>
      </c>
      <c r="K215" s="12" t="s">
        <v>230</v>
      </c>
    </row>
    <row r="216" spans="1:11" x14ac:dyDescent="0.2">
      <c r="A216" s="2" t="s">
        <v>482</v>
      </c>
      <c r="B216" s="3" t="s">
        <v>534</v>
      </c>
      <c r="C216" s="4" t="s">
        <v>544</v>
      </c>
      <c r="D216" s="5" t="s">
        <v>13</v>
      </c>
      <c r="E216" s="6" t="s">
        <v>14</v>
      </c>
      <c r="F216" s="7" t="s">
        <v>15</v>
      </c>
      <c r="G216" s="8">
        <v>53.338976000000002</v>
      </c>
      <c r="H216" s="9">
        <v>-9.1807879999999997</v>
      </c>
      <c r="I216" s="10" t="s">
        <v>116</v>
      </c>
      <c r="J216" s="11">
        <v>2012</v>
      </c>
      <c r="K216" s="12" t="s">
        <v>527</v>
      </c>
    </row>
    <row r="217" spans="1:11" x14ac:dyDescent="0.2">
      <c r="A217" s="2" t="s">
        <v>482</v>
      </c>
      <c r="B217" s="3" t="s">
        <v>534</v>
      </c>
      <c r="C217" s="4" t="s">
        <v>545</v>
      </c>
      <c r="D217" s="5" t="s">
        <v>13</v>
      </c>
      <c r="E217" s="6" t="s">
        <v>14</v>
      </c>
      <c r="F217" s="7" t="s">
        <v>15</v>
      </c>
      <c r="G217" s="8">
        <v>53.338976000000002</v>
      </c>
      <c r="H217" s="9">
        <v>-9.1807879999999997</v>
      </c>
      <c r="I217" s="10" t="s">
        <v>116</v>
      </c>
      <c r="J217" s="11">
        <v>2013</v>
      </c>
      <c r="K217" s="12" t="s">
        <v>274</v>
      </c>
    </row>
    <row r="218" spans="1:11" x14ac:dyDescent="0.2">
      <c r="A218" s="2" t="s">
        <v>482</v>
      </c>
      <c r="B218" s="3" t="s">
        <v>534</v>
      </c>
      <c r="C218" s="4" t="s">
        <v>546</v>
      </c>
      <c r="D218" s="5" t="s">
        <v>13</v>
      </c>
      <c r="E218" s="6" t="s">
        <v>14</v>
      </c>
      <c r="F218" s="7" t="s">
        <v>15</v>
      </c>
      <c r="G218" s="8">
        <v>53.338976000000002</v>
      </c>
      <c r="H218" s="9">
        <v>-9.1807879999999997</v>
      </c>
      <c r="I218" s="10" t="s">
        <v>116</v>
      </c>
      <c r="J218" s="11">
        <v>2014</v>
      </c>
      <c r="K218" s="12" t="s">
        <v>230</v>
      </c>
    </row>
    <row r="219" spans="1:11" x14ac:dyDescent="0.2">
      <c r="A219" s="2" t="s">
        <v>482</v>
      </c>
      <c r="B219" s="3" t="s">
        <v>534</v>
      </c>
      <c r="C219" s="4" t="s">
        <v>547</v>
      </c>
      <c r="D219" s="5" t="s">
        <v>13</v>
      </c>
      <c r="E219" s="6" t="s">
        <v>14</v>
      </c>
      <c r="F219" s="7" t="s">
        <v>15</v>
      </c>
      <c r="G219" s="8">
        <v>53.338976000000002</v>
      </c>
      <c r="H219" s="9">
        <v>-9.1807879999999997</v>
      </c>
      <c r="I219" s="10" t="s">
        <v>116</v>
      </c>
      <c r="J219" s="11">
        <v>2015</v>
      </c>
      <c r="K219" s="12" t="s">
        <v>260</v>
      </c>
    </row>
    <row r="220" spans="1:11" x14ac:dyDescent="0.2">
      <c r="A220" s="2" t="s">
        <v>482</v>
      </c>
      <c r="B220" s="3" t="s">
        <v>534</v>
      </c>
      <c r="C220" s="4" t="s">
        <v>548</v>
      </c>
      <c r="D220" s="5" t="s">
        <v>13</v>
      </c>
      <c r="E220" s="6" t="s">
        <v>14</v>
      </c>
      <c r="F220" s="7" t="s">
        <v>15</v>
      </c>
      <c r="G220" s="8">
        <v>53.338976000000002</v>
      </c>
      <c r="H220" s="9">
        <v>-9.1807879999999997</v>
      </c>
      <c r="I220" s="10" t="s">
        <v>116</v>
      </c>
      <c r="J220" s="11">
        <v>2016</v>
      </c>
      <c r="K220" s="12" t="s">
        <v>260</v>
      </c>
    </row>
    <row r="221" spans="1:11" x14ac:dyDescent="0.2">
      <c r="A221" s="2" t="s">
        <v>482</v>
      </c>
      <c r="B221" s="3" t="s">
        <v>549</v>
      </c>
      <c r="C221" s="4" t="s">
        <v>550</v>
      </c>
      <c r="D221" s="5" t="s">
        <v>13</v>
      </c>
      <c r="E221" s="6" t="s">
        <v>14</v>
      </c>
      <c r="F221" s="7" t="s">
        <v>15</v>
      </c>
      <c r="G221" s="8">
        <v>53.338976000000002</v>
      </c>
      <c r="H221" s="9">
        <v>-9.1807879999999997</v>
      </c>
      <c r="I221" s="10" t="s">
        <v>116</v>
      </c>
      <c r="J221" s="11">
        <v>2003</v>
      </c>
      <c r="K221" s="12" t="s">
        <v>274</v>
      </c>
    </row>
    <row r="222" spans="1:11" x14ac:dyDescent="0.2">
      <c r="A222" s="2" t="s">
        <v>482</v>
      </c>
      <c r="B222" s="3" t="s">
        <v>549</v>
      </c>
      <c r="C222" s="4" t="s">
        <v>551</v>
      </c>
      <c r="D222" s="5" t="s">
        <v>13</v>
      </c>
      <c r="E222" s="6" t="s">
        <v>14</v>
      </c>
      <c r="F222" s="7" t="s">
        <v>15</v>
      </c>
      <c r="G222" s="8">
        <v>53.338976000000002</v>
      </c>
      <c r="H222" s="9">
        <v>-9.1807879999999997</v>
      </c>
      <c r="I222" s="10" t="s">
        <v>116</v>
      </c>
      <c r="J222" s="11">
        <v>2004</v>
      </c>
      <c r="K222" s="12" t="s">
        <v>274</v>
      </c>
    </row>
    <row r="223" spans="1:11" x14ac:dyDescent="0.2">
      <c r="A223" s="2" t="s">
        <v>482</v>
      </c>
      <c r="B223" s="3" t="s">
        <v>549</v>
      </c>
      <c r="C223" s="4" t="s">
        <v>552</v>
      </c>
      <c r="D223" s="5" t="s">
        <v>13</v>
      </c>
      <c r="E223" s="6" t="s">
        <v>14</v>
      </c>
      <c r="F223" s="7" t="s">
        <v>15</v>
      </c>
      <c r="G223" s="8">
        <v>53.338976000000002</v>
      </c>
      <c r="H223" s="9">
        <v>-9.1807879999999997</v>
      </c>
      <c r="I223" s="10" t="s">
        <v>116</v>
      </c>
      <c r="J223" s="11">
        <v>2005</v>
      </c>
      <c r="K223" s="12" t="s">
        <v>202</v>
      </c>
    </row>
    <row r="224" spans="1:11" x14ac:dyDescent="0.2">
      <c r="A224" s="2" t="s">
        <v>482</v>
      </c>
      <c r="B224" s="3" t="s">
        <v>549</v>
      </c>
      <c r="C224" s="4" t="s">
        <v>553</v>
      </c>
      <c r="D224" s="5" t="s">
        <v>13</v>
      </c>
      <c r="E224" s="6" t="s">
        <v>14</v>
      </c>
      <c r="F224" s="7" t="s">
        <v>15</v>
      </c>
      <c r="G224" s="8">
        <v>53.338976000000002</v>
      </c>
      <c r="H224" s="9">
        <v>-9.1807879999999997</v>
      </c>
      <c r="I224" s="10" t="s">
        <v>116</v>
      </c>
      <c r="J224" s="11">
        <v>2006</v>
      </c>
      <c r="K224" s="12" t="s">
        <v>274</v>
      </c>
    </row>
    <row r="225" spans="1:11" x14ac:dyDescent="0.2">
      <c r="A225" s="2" t="s">
        <v>482</v>
      </c>
      <c r="B225" s="3" t="s">
        <v>549</v>
      </c>
      <c r="C225" s="4" t="s">
        <v>554</v>
      </c>
      <c r="D225" s="5" t="s">
        <v>13</v>
      </c>
      <c r="E225" s="6" t="s">
        <v>14</v>
      </c>
      <c r="F225" s="7" t="s">
        <v>15</v>
      </c>
      <c r="G225" s="8">
        <v>53.338976000000002</v>
      </c>
      <c r="H225" s="9">
        <v>-9.1807879999999997</v>
      </c>
      <c r="I225" s="10" t="s">
        <v>116</v>
      </c>
      <c r="J225" s="11">
        <v>2007</v>
      </c>
      <c r="K225" s="12" t="s">
        <v>274</v>
      </c>
    </row>
    <row r="226" spans="1:11" x14ac:dyDescent="0.2">
      <c r="A226" s="2" t="s">
        <v>482</v>
      </c>
      <c r="B226" s="3" t="s">
        <v>549</v>
      </c>
      <c r="C226" s="4" t="s">
        <v>555</v>
      </c>
      <c r="D226" s="5" t="s">
        <v>13</v>
      </c>
      <c r="E226" s="6" t="s">
        <v>14</v>
      </c>
      <c r="F226" s="7" t="s">
        <v>15</v>
      </c>
      <c r="G226" s="8">
        <v>53.338976000000002</v>
      </c>
      <c r="H226" s="9">
        <v>-9.1807879999999997</v>
      </c>
      <c r="I226" s="10" t="s">
        <v>116</v>
      </c>
      <c r="J226" s="11">
        <v>2008</v>
      </c>
      <c r="K226" s="12" t="s">
        <v>230</v>
      </c>
    </row>
    <row r="227" spans="1:11" x14ac:dyDescent="0.2">
      <c r="A227" s="2" t="s">
        <v>482</v>
      </c>
      <c r="B227" s="3" t="s">
        <v>549</v>
      </c>
      <c r="C227" s="4" t="s">
        <v>556</v>
      </c>
      <c r="D227" s="5" t="s">
        <v>13</v>
      </c>
      <c r="E227" s="6" t="s">
        <v>14</v>
      </c>
      <c r="F227" s="7" t="s">
        <v>15</v>
      </c>
      <c r="G227" s="8">
        <v>53.338976000000002</v>
      </c>
      <c r="H227" s="9">
        <v>-9.1807879999999997</v>
      </c>
      <c r="I227" s="10" t="s">
        <v>116</v>
      </c>
      <c r="J227" s="11">
        <v>2009</v>
      </c>
      <c r="K227" s="12" t="s">
        <v>274</v>
      </c>
    </row>
    <row r="228" spans="1:11" x14ac:dyDescent="0.2">
      <c r="A228" s="2" t="s">
        <v>482</v>
      </c>
      <c r="B228" s="3" t="s">
        <v>549</v>
      </c>
      <c r="C228" s="4" t="s">
        <v>557</v>
      </c>
      <c r="D228" s="5" t="s">
        <v>13</v>
      </c>
      <c r="E228" s="6" t="s">
        <v>14</v>
      </c>
      <c r="F228" s="7" t="s">
        <v>15</v>
      </c>
      <c r="G228" s="8">
        <v>53.338976000000002</v>
      </c>
      <c r="H228" s="9">
        <v>-9.1807879999999997</v>
      </c>
      <c r="I228" s="10" t="s">
        <v>116</v>
      </c>
      <c r="J228" s="11">
        <v>2010</v>
      </c>
      <c r="K228" s="12" t="s">
        <v>202</v>
      </c>
    </row>
    <row r="229" spans="1:11" x14ac:dyDescent="0.2">
      <c r="A229" s="2" t="s">
        <v>482</v>
      </c>
      <c r="B229" s="3" t="s">
        <v>549</v>
      </c>
      <c r="C229" s="4" t="s">
        <v>558</v>
      </c>
      <c r="D229" s="5" t="s">
        <v>13</v>
      </c>
      <c r="E229" s="6" t="s">
        <v>14</v>
      </c>
      <c r="F229" s="7" t="s">
        <v>15</v>
      </c>
      <c r="G229" s="8">
        <v>53.338976000000002</v>
      </c>
      <c r="H229" s="9">
        <v>-9.1807879999999997</v>
      </c>
      <c r="I229" s="10" t="s">
        <v>116</v>
      </c>
      <c r="J229" s="11">
        <v>2011</v>
      </c>
      <c r="K229" s="12" t="s">
        <v>227</v>
      </c>
    </row>
    <row r="230" spans="1:11" x14ac:dyDescent="0.2">
      <c r="A230" s="2" t="s">
        <v>482</v>
      </c>
      <c r="B230" s="3" t="s">
        <v>549</v>
      </c>
      <c r="C230" s="4" t="s">
        <v>559</v>
      </c>
      <c r="D230" s="5" t="s">
        <v>13</v>
      </c>
      <c r="E230" s="6" t="s">
        <v>14</v>
      </c>
      <c r="F230" s="7" t="s">
        <v>15</v>
      </c>
      <c r="G230" s="8">
        <v>53.338976000000002</v>
      </c>
      <c r="H230" s="9">
        <v>-9.1807879999999997</v>
      </c>
      <c r="I230" s="10" t="s">
        <v>116</v>
      </c>
      <c r="J230" s="11">
        <v>2012</v>
      </c>
      <c r="K230" s="12" t="s">
        <v>260</v>
      </c>
    </row>
    <row r="231" spans="1:11" x14ac:dyDescent="0.2">
      <c r="A231" s="2" t="s">
        <v>482</v>
      </c>
      <c r="B231" s="3" t="s">
        <v>549</v>
      </c>
      <c r="C231" s="4" t="s">
        <v>560</v>
      </c>
      <c r="D231" s="5" t="s">
        <v>13</v>
      </c>
      <c r="E231" s="6" t="s">
        <v>14</v>
      </c>
      <c r="F231" s="7" t="s">
        <v>15</v>
      </c>
      <c r="G231" s="8">
        <v>53.338976000000002</v>
      </c>
      <c r="H231" s="9">
        <v>-9.1807879999999997</v>
      </c>
      <c r="I231" s="10" t="s">
        <v>116</v>
      </c>
      <c r="J231" s="11">
        <v>2013</v>
      </c>
      <c r="K231" s="12" t="s">
        <v>274</v>
      </c>
    </row>
    <row r="232" spans="1:11" x14ac:dyDescent="0.2">
      <c r="A232" s="2" t="s">
        <v>482</v>
      </c>
      <c r="B232" s="3" t="s">
        <v>549</v>
      </c>
      <c r="C232" s="4" t="s">
        <v>561</v>
      </c>
      <c r="D232" s="5" t="s">
        <v>13</v>
      </c>
      <c r="E232" s="6" t="s">
        <v>14</v>
      </c>
      <c r="F232" s="7" t="s">
        <v>15</v>
      </c>
      <c r="G232" s="8">
        <v>53.338976000000002</v>
      </c>
      <c r="H232" s="9">
        <v>-9.1807879999999997</v>
      </c>
      <c r="I232" s="10" t="s">
        <v>116</v>
      </c>
      <c r="J232" s="11">
        <v>2014</v>
      </c>
      <c r="K232" s="12" t="s">
        <v>202</v>
      </c>
    </row>
    <row r="233" spans="1:11" x14ac:dyDescent="0.2">
      <c r="A233" s="2" t="s">
        <v>482</v>
      </c>
      <c r="B233" s="3" t="s">
        <v>549</v>
      </c>
      <c r="C233" s="4" t="s">
        <v>562</v>
      </c>
      <c r="D233" s="5" t="s">
        <v>13</v>
      </c>
      <c r="E233" s="6" t="s">
        <v>14</v>
      </c>
      <c r="F233" s="7" t="s">
        <v>15</v>
      </c>
      <c r="G233" s="8">
        <v>53.338976000000002</v>
      </c>
      <c r="H233" s="9">
        <v>-9.1807879999999997</v>
      </c>
      <c r="I233" s="10" t="s">
        <v>116</v>
      </c>
      <c r="J233" s="11">
        <v>2015</v>
      </c>
      <c r="K233" s="12" t="s">
        <v>202</v>
      </c>
    </row>
    <row r="234" spans="1:11" x14ac:dyDescent="0.2">
      <c r="A234" s="2" t="s">
        <v>482</v>
      </c>
      <c r="B234" s="3" t="s">
        <v>549</v>
      </c>
      <c r="C234" s="4" t="s">
        <v>563</v>
      </c>
      <c r="D234" s="5" t="s">
        <v>13</v>
      </c>
      <c r="E234" s="6" t="s">
        <v>14</v>
      </c>
      <c r="F234" s="7" t="s">
        <v>15</v>
      </c>
      <c r="G234" s="8">
        <v>53.338976000000002</v>
      </c>
      <c r="H234" s="9">
        <v>-9.1807879999999997</v>
      </c>
      <c r="I234" s="10" t="s">
        <v>116</v>
      </c>
      <c r="J234" s="11">
        <v>2016</v>
      </c>
      <c r="K234" s="12" t="s">
        <v>230</v>
      </c>
    </row>
    <row r="235" spans="1:11" x14ac:dyDescent="0.2">
      <c r="A235" s="2" t="s">
        <v>482</v>
      </c>
      <c r="B235" s="3" t="s">
        <v>564</v>
      </c>
      <c r="C235" s="4" t="s">
        <v>565</v>
      </c>
      <c r="D235" s="5" t="s">
        <v>13</v>
      </c>
      <c r="E235" s="6" t="s">
        <v>14</v>
      </c>
      <c r="F235" s="7" t="s">
        <v>15</v>
      </c>
      <c r="G235" s="8">
        <v>53.338976000000002</v>
      </c>
      <c r="H235" s="9">
        <v>-9.1807879999999997</v>
      </c>
      <c r="I235" s="10" t="s">
        <v>116</v>
      </c>
      <c r="J235" s="11">
        <v>2003</v>
      </c>
      <c r="K235" s="12" t="s">
        <v>274</v>
      </c>
    </row>
    <row r="236" spans="1:11" x14ac:dyDescent="0.2">
      <c r="A236" s="2" t="s">
        <v>482</v>
      </c>
      <c r="B236" s="3" t="s">
        <v>564</v>
      </c>
      <c r="C236" s="4" t="s">
        <v>566</v>
      </c>
      <c r="D236" s="5" t="s">
        <v>13</v>
      </c>
      <c r="E236" s="6" t="s">
        <v>14</v>
      </c>
      <c r="F236" s="7" t="s">
        <v>15</v>
      </c>
      <c r="G236" s="8">
        <v>53.338976000000002</v>
      </c>
      <c r="H236" s="9">
        <v>-9.1807879999999997</v>
      </c>
      <c r="I236" s="10" t="s">
        <v>116</v>
      </c>
      <c r="J236" s="11">
        <v>2004</v>
      </c>
      <c r="K236" s="12" t="s">
        <v>274</v>
      </c>
    </row>
    <row r="237" spans="1:11" x14ac:dyDescent="0.2">
      <c r="A237" s="2" t="s">
        <v>482</v>
      </c>
      <c r="B237" s="3" t="s">
        <v>564</v>
      </c>
      <c r="C237" s="4" t="s">
        <v>567</v>
      </c>
      <c r="D237" s="5" t="s">
        <v>13</v>
      </c>
      <c r="E237" s="6" t="s">
        <v>14</v>
      </c>
      <c r="F237" s="7" t="s">
        <v>15</v>
      </c>
      <c r="G237" s="8">
        <v>53.338976000000002</v>
      </c>
      <c r="H237" s="9">
        <v>-9.1807879999999997</v>
      </c>
      <c r="I237" s="10" t="s">
        <v>116</v>
      </c>
      <c r="J237" s="11">
        <v>2005</v>
      </c>
      <c r="K237" s="12" t="s">
        <v>274</v>
      </c>
    </row>
    <row r="238" spans="1:11" x14ac:dyDescent="0.2">
      <c r="A238" s="2" t="s">
        <v>482</v>
      </c>
      <c r="B238" s="3" t="s">
        <v>564</v>
      </c>
      <c r="C238" s="4" t="s">
        <v>568</v>
      </c>
      <c r="D238" s="5" t="s">
        <v>13</v>
      </c>
      <c r="E238" s="6" t="s">
        <v>14</v>
      </c>
      <c r="F238" s="7" t="s">
        <v>15</v>
      </c>
      <c r="G238" s="8">
        <v>53.338976000000002</v>
      </c>
      <c r="H238" s="9">
        <v>-9.1807879999999997</v>
      </c>
      <c r="I238" s="10" t="s">
        <v>116</v>
      </c>
      <c r="J238" s="11">
        <v>2006</v>
      </c>
      <c r="K238" s="12" t="s">
        <v>274</v>
      </c>
    </row>
    <row r="239" spans="1:11" x14ac:dyDescent="0.2">
      <c r="A239" s="2" t="s">
        <v>482</v>
      </c>
      <c r="B239" s="3" t="s">
        <v>564</v>
      </c>
      <c r="C239" s="4" t="s">
        <v>569</v>
      </c>
      <c r="D239" s="5" t="s">
        <v>13</v>
      </c>
      <c r="E239" s="6" t="s">
        <v>14</v>
      </c>
      <c r="F239" s="7" t="s">
        <v>15</v>
      </c>
      <c r="G239" s="8">
        <v>53.338976000000002</v>
      </c>
      <c r="H239" s="9">
        <v>-9.1807879999999997</v>
      </c>
      <c r="I239" s="10" t="s">
        <v>116</v>
      </c>
      <c r="J239" s="11">
        <v>2007</v>
      </c>
      <c r="K239" s="12" t="s">
        <v>274</v>
      </c>
    </row>
    <row r="240" spans="1:11" x14ac:dyDescent="0.2">
      <c r="A240" s="2" t="s">
        <v>482</v>
      </c>
      <c r="B240" s="3" t="s">
        <v>564</v>
      </c>
      <c r="C240" s="4" t="s">
        <v>570</v>
      </c>
      <c r="D240" s="5" t="s">
        <v>13</v>
      </c>
      <c r="E240" s="6" t="s">
        <v>14</v>
      </c>
      <c r="F240" s="7" t="s">
        <v>15</v>
      </c>
      <c r="G240" s="8">
        <v>53.338976000000002</v>
      </c>
      <c r="H240" s="9">
        <v>-9.1807879999999997</v>
      </c>
      <c r="I240" s="10" t="s">
        <v>116</v>
      </c>
      <c r="J240" s="11">
        <v>2008</v>
      </c>
      <c r="K240" s="12" t="s">
        <v>274</v>
      </c>
    </row>
    <row r="241" spans="1:11" x14ac:dyDescent="0.2">
      <c r="A241" s="2" t="s">
        <v>482</v>
      </c>
      <c r="B241" s="3" t="s">
        <v>564</v>
      </c>
      <c r="C241" s="4" t="s">
        <v>571</v>
      </c>
      <c r="D241" s="5" t="s">
        <v>13</v>
      </c>
      <c r="E241" s="6" t="s">
        <v>14</v>
      </c>
      <c r="F241" s="7" t="s">
        <v>15</v>
      </c>
      <c r="G241" s="8">
        <v>53.338976000000002</v>
      </c>
      <c r="H241" s="9">
        <v>-9.1807879999999997</v>
      </c>
      <c r="I241" s="10" t="s">
        <v>116</v>
      </c>
      <c r="J241" s="11">
        <v>2009</v>
      </c>
      <c r="K241" s="12" t="s">
        <v>274</v>
      </c>
    </row>
    <row r="242" spans="1:11" x14ac:dyDescent="0.2">
      <c r="A242" s="2" t="s">
        <v>482</v>
      </c>
      <c r="B242" s="3" t="s">
        <v>564</v>
      </c>
      <c r="C242" s="4" t="s">
        <v>572</v>
      </c>
      <c r="D242" s="5" t="s">
        <v>13</v>
      </c>
      <c r="E242" s="6" t="s">
        <v>14</v>
      </c>
      <c r="F242" s="7" t="s">
        <v>15</v>
      </c>
      <c r="G242" s="8">
        <v>53.338976000000002</v>
      </c>
      <c r="H242" s="9">
        <v>-9.1807879999999997</v>
      </c>
      <c r="I242" s="10" t="s">
        <v>116</v>
      </c>
      <c r="J242" s="11">
        <v>2010</v>
      </c>
      <c r="K242" s="12" t="s">
        <v>274</v>
      </c>
    </row>
    <row r="243" spans="1:11" x14ac:dyDescent="0.2">
      <c r="A243" s="2" t="s">
        <v>482</v>
      </c>
      <c r="B243" s="3" t="s">
        <v>564</v>
      </c>
      <c r="C243" s="4" t="s">
        <v>573</v>
      </c>
      <c r="D243" s="5" t="s">
        <v>13</v>
      </c>
      <c r="E243" s="6" t="s">
        <v>14</v>
      </c>
      <c r="F243" s="7" t="s">
        <v>15</v>
      </c>
      <c r="G243" s="8">
        <v>53.338976000000002</v>
      </c>
      <c r="H243" s="9">
        <v>-9.1807879999999997</v>
      </c>
      <c r="I243" s="10" t="s">
        <v>116</v>
      </c>
      <c r="J243" s="11">
        <v>2011</v>
      </c>
      <c r="K243" s="12" t="s">
        <v>274</v>
      </c>
    </row>
    <row r="244" spans="1:11" x14ac:dyDescent="0.2">
      <c r="A244" s="2" t="s">
        <v>482</v>
      </c>
      <c r="B244" s="3" t="s">
        <v>564</v>
      </c>
      <c r="C244" s="4" t="s">
        <v>574</v>
      </c>
      <c r="D244" s="5" t="s">
        <v>13</v>
      </c>
      <c r="E244" s="6" t="s">
        <v>14</v>
      </c>
      <c r="F244" s="7" t="s">
        <v>15</v>
      </c>
      <c r="G244" s="8">
        <v>53.338976000000002</v>
      </c>
      <c r="H244" s="9">
        <v>-9.1807879999999997</v>
      </c>
      <c r="I244" s="10" t="s">
        <v>116</v>
      </c>
      <c r="J244" s="11">
        <v>2012</v>
      </c>
      <c r="K244" s="12" t="s">
        <v>274</v>
      </c>
    </row>
    <row r="245" spans="1:11" x14ac:dyDescent="0.2">
      <c r="A245" s="2" t="s">
        <v>482</v>
      </c>
      <c r="B245" s="3" t="s">
        <v>564</v>
      </c>
      <c r="C245" s="4" t="s">
        <v>575</v>
      </c>
      <c r="D245" s="5" t="s">
        <v>13</v>
      </c>
      <c r="E245" s="6" t="s">
        <v>14</v>
      </c>
      <c r="F245" s="7" t="s">
        <v>15</v>
      </c>
      <c r="G245" s="8">
        <v>53.338976000000002</v>
      </c>
      <c r="H245" s="9">
        <v>-9.1807879999999997</v>
      </c>
      <c r="I245" s="10" t="s">
        <v>116</v>
      </c>
      <c r="J245" s="11">
        <v>2013</v>
      </c>
      <c r="K245" s="12" t="s">
        <v>274</v>
      </c>
    </row>
    <row r="246" spans="1:11" x14ac:dyDescent="0.2">
      <c r="A246" s="2" t="s">
        <v>482</v>
      </c>
      <c r="B246" s="3" t="s">
        <v>564</v>
      </c>
      <c r="C246" s="4" t="s">
        <v>576</v>
      </c>
      <c r="D246" s="5" t="s">
        <v>13</v>
      </c>
      <c r="E246" s="6" t="s">
        <v>14</v>
      </c>
      <c r="F246" s="7" t="s">
        <v>15</v>
      </c>
      <c r="G246" s="8">
        <v>53.338976000000002</v>
      </c>
      <c r="H246" s="9">
        <v>-9.1807879999999997</v>
      </c>
      <c r="I246" s="10" t="s">
        <v>116</v>
      </c>
      <c r="J246" s="11">
        <v>2014</v>
      </c>
      <c r="K246" s="12" t="s">
        <v>274</v>
      </c>
    </row>
    <row r="247" spans="1:11" x14ac:dyDescent="0.2">
      <c r="A247" s="2" t="s">
        <v>482</v>
      </c>
      <c r="B247" s="3" t="s">
        <v>564</v>
      </c>
      <c r="C247" s="4" t="s">
        <v>577</v>
      </c>
      <c r="D247" s="5" t="s">
        <v>13</v>
      </c>
      <c r="E247" s="6" t="s">
        <v>14</v>
      </c>
      <c r="F247" s="7" t="s">
        <v>15</v>
      </c>
      <c r="G247" s="8">
        <v>53.338976000000002</v>
      </c>
      <c r="H247" s="9">
        <v>-9.1807879999999997</v>
      </c>
      <c r="I247" s="10" t="s">
        <v>116</v>
      </c>
      <c r="J247" s="11">
        <v>2015</v>
      </c>
      <c r="K247" s="12" t="s">
        <v>274</v>
      </c>
    </row>
    <row r="248" spans="1:11" x14ac:dyDescent="0.2">
      <c r="A248" s="2" t="s">
        <v>482</v>
      </c>
      <c r="B248" s="3" t="s">
        <v>564</v>
      </c>
      <c r="C248" s="4" t="s">
        <v>578</v>
      </c>
      <c r="D248" s="5" t="s">
        <v>13</v>
      </c>
      <c r="E248" s="6" t="s">
        <v>14</v>
      </c>
      <c r="F248" s="7" t="s">
        <v>15</v>
      </c>
      <c r="G248" s="8">
        <v>53.338976000000002</v>
      </c>
      <c r="H248" s="9">
        <v>-9.1807879999999997</v>
      </c>
      <c r="I248" s="10" t="s">
        <v>116</v>
      </c>
      <c r="J248" s="11">
        <v>2016</v>
      </c>
      <c r="K248" s="12" t="s">
        <v>274</v>
      </c>
    </row>
    <row r="249" spans="1:11" x14ac:dyDescent="0.2">
      <c r="A249" s="2" t="s">
        <v>482</v>
      </c>
      <c r="B249" s="3" t="s">
        <v>579</v>
      </c>
      <c r="C249" s="4" t="s">
        <v>580</v>
      </c>
      <c r="D249" s="5" t="s">
        <v>13</v>
      </c>
      <c r="E249" s="6" t="s">
        <v>14</v>
      </c>
      <c r="F249" s="7" t="s">
        <v>15</v>
      </c>
      <c r="G249" s="8">
        <v>53.338976000000002</v>
      </c>
      <c r="H249" s="9">
        <v>-9.1807879999999997</v>
      </c>
      <c r="I249" s="10" t="s">
        <v>116</v>
      </c>
      <c r="J249" s="11">
        <v>2003</v>
      </c>
      <c r="K249" s="12" t="s">
        <v>274</v>
      </c>
    </row>
    <row r="250" spans="1:11" x14ac:dyDescent="0.2">
      <c r="A250" s="2" t="s">
        <v>482</v>
      </c>
      <c r="B250" s="3" t="s">
        <v>579</v>
      </c>
      <c r="C250" s="4" t="s">
        <v>581</v>
      </c>
      <c r="D250" s="5" t="s">
        <v>13</v>
      </c>
      <c r="E250" s="6" t="s">
        <v>14</v>
      </c>
      <c r="F250" s="7" t="s">
        <v>15</v>
      </c>
      <c r="G250" s="8">
        <v>53.338976000000002</v>
      </c>
      <c r="H250" s="9">
        <v>-9.1807879999999997</v>
      </c>
      <c r="I250" s="10" t="s">
        <v>116</v>
      </c>
      <c r="J250" s="11">
        <v>2004</v>
      </c>
      <c r="K250" s="12" t="s">
        <v>274</v>
      </c>
    </row>
    <row r="251" spans="1:11" x14ac:dyDescent="0.2">
      <c r="A251" s="2" t="s">
        <v>482</v>
      </c>
      <c r="B251" s="3" t="s">
        <v>579</v>
      </c>
      <c r="C251" s="4" t="s">
        <v>582</v>
      </c>
      <c r="D251" s="5" t="s">
        <v>13</v>
      </c>
      <c r="E251" s="6" t="s">
        <v>14</v>
      </c>
      <c r="F251" s="7" t="s">
        <v>15</v>
      </c>
      <c r="G251" s="8">
        <v>53.338976000000002</v>
      </c>
      <c r="H251" s="9">
        <v>-9.1807879999999997</v>
      </c>
      <c r="I251" s="10" t="s">
        <v>116</v>
      </c>
      <c r="J251" s="11">
        <v>2005</v>
      </c>
      <c r="K251" s="12" t="s">
        <v>274</v>
      </c>
    </row>
    <row r="252" spans="1:11" x14ac:dyDescent="0.2">
      <c r="A252" s="2" t="s">
        <v>482</v>
      </c>
      <c r="B252" s="3" t="s">
        <v>579</v>
      </c>
      <c r="C252" s="4" t="s">
        <v>583</v>
      </c>
      <c r="D252" s="5" t="s">
        <v>13</v>
      </c>
      <c r="E252" s="6" t="s">
        <v>14</v>
      </c>
      <c r="F252" s="7" t="s">
        <v>15</v>
      </c>
      <c r="G252" s="8">
        <v>53.338976000000002</v>
      </c>
      <c r="H252" s="9">
        <v>-9.1807879999999997</v>
      </c>
      <c r="I252" s="10" t="s">
        <v>116</v>
      </c>
      <c r="J252" s="11">
        <v>2006</v>
      </c>
      <c r="K252" s="12" t="s">
        <v>227</v>
      </c>
    </row>
    <row r="253" spans="1:11" x14ac:dyDescent="0.2">
      <c r="A253" s="2" t="s">
        <v>482</v>
      </c>
      <c r="B253" s="3" t="s">
        <v>579</v>
      </c>
      <c r="C253" s="4" t="s">
        <v>584</v>
      </c>
      <c r="D253" s="5" t="s">
        <v>13</v>
      </c>
      <c r="E253" s="6" t="s">
        <v>14</v>
      </c>
      <c r="F253" s="7" t="s">
        <v>15</v>
      </c>
      <c r="G253" s="8">
        <v>53.338976000000002</v>
      </c>
      <c r="H253" s="9">
        <v>-9.1807879999999997</v>
      </c>
      <c r="I253" s="10" t="s">
        <v>116</v>
      </c>
      <c r="J253" s="11">
        <v>2007</v>
      </c>
      <c r="K253" s="12" t="s">
        <v>202</v>
      </c>
    </row>
    <row r="254" spans="1:11" x14ac:dyDescent="0.2">
      <c r="A254" s="2" t="s">
        <v>482</v>
      </c>
      <c r="B254" s="3" t="s">
        <v>579</v>
      </c>
      <c r="C254" s="4" t="s">
        <v>585</v>
      </c>
      <c r="D254" s="5" t="s">
        <v>13</v>
      </c>
      <c r="E254" s="6" t="s">
        <v>14</v>
      </c>
      <c r="F254" s="7" t="s">
        <v>15</v>
      </c>
      <c r="G254" s="8">
        <v>53.338976000000002</v>
      </c>
      <c r="H254" s="9">
        <v>-9.1807879999999997</v>
      </c>
      <c r="I254" s="10" t="s">
        <v>116</v>
      </c>
      <c r="J254" s="11">
        <v>2008</v>
      </c>
      <c r="K254" s="12" t="s">
        <v>202</v>
      </c>
    </row>
    <row r="255" spans="1:11" x14ac:dyDescent="0.2">
      <c r="A255" s="2" t="s">
        <v>482</v>
      </c>
      <c r="B255" s="3" t="s">
        <v>579</v>
      </c>
      <c r="C255" s="4" t="s">
        <v>586</v>
      </c>
      <c r="D255" s="5" t="s">
        <v>13</v>
      </c>
      <c r="E255" s="6" t="s">
        <v>14</v>
      </c>
      <c r="F255" s="7" t="s">
        <v>15</v>
      </c>
      <c r="G255" s="8">
        <v>53.338976000000002</v>
      </c>
      <c r="H255" s="9">
        <v>-9.1807879999999997</v>
      </c>
      <c r="I255" s="10" t="s">
        <v>116</v>
      </c>
      <c r="J255" s="11">
        <v>2009</v>
      </c>
      <c r="K255" s="12" t="s">
        <v>202</v>
      </c>
    </row>
    <row r="256" spans="1:11" x14ac:dyDescent="0.2">
      <c r="A256" s="2" t="s">
        <v>482</v>
      </c>
      <c r="B256" s="3" t="s">
        <v>579</v>
      </c>
      <c r="C256" s="4" t="s">
        <v>587</v>
      </c>
      <c r="D256" s="5" t="s">
        <v>13</v>
      </c>
      <c r="E256" s="6" t="s">
        <v>14</v>
      </c>
      <c r="F256" s="7" t="s">
        <v>15</v>
      </c>
      <c r="G256" s="8">
        <v>53.338976000000002</v>
      </c>
      <c r="H256" s="9">
        <v>-9.1807879999999997</v>
      </c>
      <c r="I256" s="10" t="s">
        <v>116</v>
      </c>
      <c r="J256" s="11">
        <v>2010</v>
      </c>
      <c r="K256" s="12" t="s">
        <v>274</v>
      </c>
    </row>
    <row r="257" spans="1:11" x14ac:dyDescent="0.2">
      <c r="A257" s="2" t="s">
        <v>482</v>
      </c>
      <c r="B257" s="3" t="s">
        <v>579</v>
      </c>
      <c r="C257" s="4" t="s">
        <v>588</v>
      </c>
      <c r="D257" s="5" t="s">
        <v>13</v>
      </c>
      <c r="E257" s="6" t="s">
        <v>14</v>
      </c>
      <c r="F257" s="7" t="s">
        <v>15</v>
      </c>
      <c r="G257" s="8">
        <v>53.338976000000002</v>
      </c>
      <c r="H257" s="9">
        <v>-9.1807879999999997</v>
      </c>
      <c r="I257" s="10" t="s">
        <v>116</v>
      </c>
      <c r="J257" s="11">
        <v>2011</v>
      </c>
      <c r="K257" s="12" t="s">
        <v>274</v>
      </c>
    </row>
    <row r="258" spans="1:11" x14ac:dyDescent="0.2">
      <c r="A258" s="2" t="s">
        <v>482</v>
      </c>
      <c r="B258" s="3" t="s">
        <v>579</v>
      </c>
      <c r="C258" s="4" t="s">
        <v>589</v>
      </c>
      <c r="D258" s="5" t="s">
        <v>13</v>
      </c>
      <c r="E258" s="6" t="s">
        <v>14</v>
      </c>
      <c r="F258" s="7" t="s">
        <v>15</v>
      </c>
      <c r="G258" s="8">
        <v>53.338976000000002</v>
      </c>
      <c r="H258" s="9">
        <v>-9.1807879999999997</v>
      </c>
      <c r="I258" s="10" t="s">
        <v>116</v>
      </c>
      <c r="J258" s="11">
        <v>2012</v>
      </c>
      <c r="K258" s="12" t="s">
        <v>274</v>
      </c>
    </row>
    <row r="259" spans="1:11" x14ac:dyDescent="0.2">
      <c r="A259" s="2" t="s">
        <v>482</v>
      </c>
      <c r="B259" s="3" t="s">
        <v>579</v>
      </c>
      <c r="C259" s="4" t="s">
        <v>590</v>
      </c>
      <c r="D259" s="5" t="s">
        <v>13</v>
      </c>
      <c r="E259" s="6" t="s">
        <v>14</v>
      </c>
      <c r="F259" s="7" t="s">
        <v>15</v>
      </c>
      <c r="G259" s="8">
        <v>53.338976000000002</v>
      </c>
      <c r="H259" s="9">
        <v>-9.1807879999999997</v>
      </c>
      <c r="I259" s="10" t="s">
        <v>116</v>
      </c>
      <c r="J259" s="11">
        <v>2013</v>
      </c>
      <c r="K259" s="12" t="s">
        <v>274</v>
      </c>
    </row>
    <row r="260" spans="1:11" x14ac:dyDescent="0.2">
      <c r="A260" s="2" t="s">
        <v>482</v>
      </c>
      <c r="B260" s="3" t="s">
        <v>579</v>
      </c>
      <c r="C260" s="4" t="s">
        <v>591</v>
      </c>
      <c r="D260" s="5" t="s">
        <v>13</v>
      </c>
      <c r="E260" s="6" t="s">
        <v>14</v>
      </c>
      <c r="F260" s="7" t="s">
        <v>15</v>
      </c>
      <c r="G260" s="8">
        <v>53.338976000000002</v>
      </c>
      <c r="H260" s="9">
        <v>-9.1807879999999997</v>
      </c>
      <c r="I260" s="10" t="s">
        <v>116</v>
      </c>
      <c r="J260" s="11">
        <v>2014</v>
      </c>
      <c r="K260" s="12" t="s">
        <v>230</v>
      </c>
    </row>
    <row r="261" spans="1:11" x14ac:dyDescent="0.2">
      <c r="A261" s="2" t="s">
        <v>482</v>
      </c>
      <c r="B261" s="3" t="s">
        <v>579</v>
      </c>
      <c r="C261" s="4" t="s">
        <v>592</v>
      </c>
      <c r="D261" s="5" t="s">
        <v>13</v>
      </c>
      <c r="E261" s="6" t="s">
        <v>14</v>
      </c>
      <c r="F261" s="7" t="s">
        <v>15</v>
      </c>
      <c r="G261" s="8">
        <v>53.338976000000002</v>
      </c>
      <c r="H261" s="9">
        <v>-9.1807879999999997</v>
      </c>
      <c r="I261" s="10" t="s">
        <v>116</v>
      </c>
      <c r="J261" s="11">
        <v>2015</v>
      </c>
      <c r="K261" s="12" t="s">
        <v>274</v>
      </c>
    </row>
    <row r="262" spans="1:11" x14ac:dyDescent="0.2">
      <c r="A262" s="2" t="s">
        <v>482</v>
      </c>
      <c r="B262" s="3" t="s">
        <v>579</v>
      </c>
      <c r="C262" s="4" t="s">
        <v>593</v>
      </c>
      <c r="D262" s="5" t="s">
        <v>13</v>
      </c>
      <c r="E262" s="6" t="s">
        <v>14</v>
      </c>
      <c r="F262" s="7" t="s">
        <v>15</v>
      </c>
      <c r="G262" s="8">
        <v>53.338976000000002</v>
      </c>
      <c r="H262" s="9">
        <v>-9.1807879999999997</v>
      </c>
      <c r="I262" s="10" t="s">
        <v>116</v>
      </c>
      <c r="J262" s="11">
        <v>2016</v>
      </c>
      <c r="K262" s="12" t="s">
        <v>274</v>
      </c>
    </row>
    <row r="263" spans="1:11" x14ac:dyDescent="0.2">
      <c r="A263" s="2" t="s">
        <v>482</v>
      </c>
      <c r="B263" s="3" t="s">
        <v>594</v>
      </c>
      <c r="C263" s="4" t="s">
        <v>595</v>
      </c>
      <c r="D263" s="5" t="s">
        <v>13</v>
      </c>
      <c r="E263" s="6" t="s">
        <v>14</v>
      </c>
      <c r="F263" s="7" t="s">
        <v>15</v>
      </c>
      <c r="G263" s="8">
        <v>53.338976000000002</v>
      </c>
      <c r="H263" s="9">
        <v>-9.1807879999999997</v>
      </c>
      <c r="I263" s="10" t="s">
        <v>116</v>
      </c>
      <c r="J263" s="11">
        <v>2003</v>
      </c>
      <c r="K263" s="12" t="s">
        <v>123</v>
      </c>
    </row>
    <row r="264" spans="1:11" x14ac:dyDescent="0.2">
      <c r="A264" s="2" t="s">
        <v>482</v>
      </c>
      <c r="B264" s="3" t="s">
        <v>594</v>
      </c>
      <c r="C264" s="4" t="s">
        <v>596</v>
      </c>
      <c r="D264" s="5" t="s">
        <v>13</v>
      </c>
      <c r="E264" s="6" t="s">
        <v>14</v>
      </c>
      <c r="F264" s="7" t="s">
        <v>15</v>
      </c>
      <c r="G264" s="8">
        <v>53.338976000000002</v>
      </c>
      <c r="H264" s="9">
        <v>-9.1807879999999997</v>
      </c>
      <c r="I264" s="10" t="s">
        <v>116</v>
      </c>
      <c r="J264" s="11">
        <v>2004</v>
      </c>
      <c r="K264" s="12" t="s">
        <v>290</v>
      </c>
    </row>
    <row r="265" spans="1:11" x14ac:dyDescent="0.2">
      <c r="A265" s="2" t="s">
        <v>482</v>
      </c>
      <c r="B265" s="3" t="s">
        <v>594</v>
      </c>
      <c r="C265" s="4" t="s">
        <v>597</v>
      </c>
      <c r="D265" s="5" t="s">
        <v>13</v>
      </c>
      <c r="E265" s="6" t="s">
        <v>14</v>
      </c>
      <c r="F265" s="7" t="s">
        <v>15</v>
      </c>
      <c r="G265" s="8">
        <v>53.338976000000002</v>
      </c>
      <c r="H265" s="9">
        <v>-9.1807879999999997</v>
      </c>
      <c r="I265" s="10" t="s">
        <v>116</v>
      </c>
      <c r="J265" s="11">
        <v>2005</v>
      </c>
      <c r="K265" s="12" t="s">
        <v>160</v>
      </c>
    </row>
    <row r="266" spans="1:11" x14ac:dyDescent="0.2">
      <c r="A266" s="2" t="s">
        <v>482</v>
      </c>
      <c r="B266" s="3" t="s">
        <v>594</v>
      </c>
      <c r="C266" s="4" t="s">
        <v>598</v>
      </c>
      <c r="D266" s="5" t="s">
        <v>13</v>
      </c>
      <c r="E266" s="6" t="s">
        <v>14</v>
      </c>
      <c r="F266" s="7" t="s">
        <v>15</v>
      </c>
      <c r="G266" s="8">
        <v>53.338976000000002</v>
      </c>
      <c r="H266" s="9">
        <v>-9.1807879999999997</v>
      </c>
      <c r="I266" s="10" t="s">
        <v>116</v>
      </c>
      <c r="J266" s="11">
        <v>2006</v>
      </c>
      <c r="K266" s="12" t="s">
        <v>230</v>
      </c>
    </row>
    <row r="267" spans="1:11" x14ac:dyDescent="0.2">
      <c r="A267" s="2" t="s">
        <v>482</v>
      </c>
      <c r="B267" s="3" t="s">
        <v>594</v>
      </c>
      <c r="C267" s="4" t="s">
        <v>599</v>
      </c>
      <c r="D267" s="5" t="s">
        <v>13</v>
      </c>
      <c r="E267" s="6" t="s">
        <v>14</v>
      </c>
      <c r="F267" s="7" t="s">
        <v>15</v>
      </c>
      <c r="G267" s="8">
        <v>53.338976000000002</v>
      </c>
      <c r="H267" s="9">
        <v>-9.1807879999999997</v>
      </c>
      <c r="I267" s="10" t="s">
        <v>116</v>
      </c>
      <c r="J267" s="11">
        <v>2007</v>
      </c>
      <c r="K267" s="12" t="s">
        <v>224</v>
      </c>
    </row>
    <row r="268" spans="1:11" x14ac:dyDescent="0.2">
      <c r="A268" s="2" t="s">
        <v>482</v>
      </c>
      <c r="B268" s="3" t="s">
        <v>594</v>
      </c>
      <c r="C268" s="4" t="s">
        <v>600</v>
      </c>
      <c r="D268" s="5" t="s">
        <v>13</v>
      </c>
      <c r="E268" s="6" t="s">
        <v>14</v>
      </c>
      <c r="F268" s="7" t="s">
        <v>15</v>
      </c>
      <c r="G268" s="8">
        <v>53.338976000000002</v>
      </c>
      <c r="H268" s="9">
        <v>-9.1807879999999997</v>
      </c>
      <c r="I268" s="10" t="s">
        <v>116</v>
      </c>
      <c r="J268" s="11">
        <v>2008</v>
      </c>
      <c r="K268" s="12" t="s">
        <v>503</v>
      </c>
    </row>
    <row r="269" spans="1:11" x14ac:dyDescent="0.2">
      <c r="A269" s="2" t="s">
        <v>482</v>
      </c>
      <c r="B269" s="3" t="s">
        <v>594</v>
      </c>
      <c r="C269" s="4" t="s">
        <v>601</v>
      </c>
      <c r="D269" s="5" t="s">
        <v>13</v>
      </c>
      <c r="E269" s="6" t="s">
        <v>14</v>
      </c>
      <c r="F269" s="7" t="s">
        <v>15</v>
      </c>
      <c r="G269" s="8">
        <v>53.338976000000002</v>
      </c>
      <c r="H269" s="9">
        <v>-9.1807879999999997</v>
      </c>
      <c r="I269" s="10" t="s">
        <v>116</v>
      </c>
      <c r="J269" s="11">
        <v>2009</v>
      </c>
      <c r="K269" s="12" t="s">
        <v>602</v>
      </c>
    </row>
    <row r="270" spans="1:11" x14ac:dyDescent="0.2">
      <c r="A270" s="2" t="s">
        <v>482</v>
      </c>
      <c r="B270" s="3" t="s">
        <v>594</v>
      </c>
      <c r="C270" s="4" t="s">
        <v>603</v>
      </c>
      <c r="D270" s="5" t="s">
        <v>13</v>
      </c>
      <c r="E270" s="6" t="s">
        <v>14</v>
      </c>
      <c r="F270" s="7" t="s">
        <v>15</v>
      </c>
      <c r="G270" s="8">
        <v>53.338976000000002</v>
      </c>
      <c r="H270" s="9">
        <v>-9.1807879999999997</v>
      </c>
      <c r="I270" s="10" t="s">
        <v>116</v>
      </c>
      <c r="J270" s="11">
        <v>2010</v>
      </c>
      <c r="K270" s="12" t="s">
        <v>227</v>
      </c>
    </row>
    <row r="271" spans="1:11" x14ac:dyDescent="0.2">
      <c r="A271" s="2" t="s">
        <v>482</v>
      </c>
      <c r="B271" s="3" t="s">
        <v>594</v>
      </c>
      <c r="C271" s="4" t="s">
        <v>604</v>
      </c>
      <c r="D271" s="5" t="s">
        <v>13</v>
      </c>
      <c r="E271" s="6" t="s">
        <v>14</v>
      </c>
      <c r="F271" s="7" t="s">
        <v>15</v>
      </c>
      <c r="G271" s="8">
        <v>53.338976000000002</v>
      </c>
      <c r="H271" s="9">
        <v>-9.1807879999999997</v>
      </c>
      <c r="I271" s="10" t="s">
        <v>116</v>
      </c>
      <c r="J271" s="11">
        <v>2011</v>
      </c>
      <c r="K271" s="12" t="s">
        <v>260</v>
      </c>
    </row>
    <row r="272" spans="1:11" x14ac:dyDescent="0.2">
      <c r="A272" s="2" t="s">
        <v>482</v>
      </c>
      <c r="B272" s="3" t="s">
        <v>594</v>
      </c>
      <c r="C272" s="4" t="s">
        <v>605</v>
      </c>
      <c r="D272" s="5" t="s">
        <v>13</v>
      </c>
      <c r="E272" s="6" t="s">
        <v>14</v>
      </c>
      <c r="F272" s="7" t="s">
        <v>15</v>
      </c>
      <c r="G272" s="8">
        <v>53.338976000000002</v>
      </c>
      <c r="H272" s="9">
        <v>-9.1807879999999997</v>
      </c>
      <c r="I272" s="10" t="s">
        <v>116</v>
      </c>
      <c r="J272" s="11">
        <v>2012</v>
      </c>
      <c r="K272" s="12" t="s">
        <v>123</v>
      </c>
    </row>
    <row r="273" spans="1:11" x14ac:dyDescent="0.2">
      <c r="A273" s="2" t="s">
        <v>482</v>
      </c>
      <c r="B273" s="3" t="s">
        <v>594</v>
      </c>
      <c r="C273" s="4" t="s">
        <v>606</v>
      </c>
      <c r="D273" s="5" t="s">
        <v>13</v>
      </c>
      <c r="E273" s="6" t="s">
        <v>14</v>
      </c>
      <c r="F273" s="7" t="s">
        <v>15</v>
      </c>
      <c r="G273" s="8">
        <v>53.338976000000002</v>
      </c>
      <c r="H273" s="9">
        <v>-9.1807879999999997</v>
      </c>
      <c r="I273" s="10" t="s">
        <v>116</v>
      </c>
      <c r="J273" s="11">
        <v>2013</v>
      </c>
      <c r="K273" s="12" t="s">
        <v>224</v>
      </c>
    </row>
    <row r="274" spans="1:11" x14ac:dyDescent="0.2">
      <c r="A274" s="2" t="s">
        <v>482</v>
      </c>
      <c r="B274" s="3" t="s">
        <v>594</v>
      </c>
      <c r="C274" s="4" t="s">
        <v>607</v>
      </c>
      <c r="D274" s="5" t="s">
        <v>13</v>
      </c>
      <c r="E274" s="6" t="s">
        <v>14</v>
      </c>
      <c r="F274" s="7" t="s">
        <v>15</v>
      </c>
      <c r="G274" s="8">
        <v>53.338976000000002</v>
      </c>
      <c r="H274" s="9">
        <v>-9.1807879999999997</v>
      </c>
      <c r="I274" s="10" t="s">
        <v>116</v>
      </c>
      <c r="J274" s="11">
        <v>2014</v>
      </c>
      <c r="K274" s="12" t="s">
        <v>224</v>
      </c>
    </row>
    <row r="275" spans="1:11" x14ac:dyDescent="0.2">
      <c r="A275" s="2" t="s">
        <v>482</v>
      </c>
      <c r="B275" s="3" t="s">
        <v>594</v>
      </c>
      <c r="C275" s="4" t="s">
        <v>608</v>
      </c>
      <c r="D275" s="5" t="s">
        <v>13</v>
      </c>
      <c r="E275" s="6" t="s">
        <v>14</v>
      </c>
      <c r="F275" s="7" t="s">
        <v>15</v>
      </c>
      <c r="G275" s="8">
        <v>53.338976000000002</v>
      </c>
      <c r="H275" s="9">
        <v>-9.1807879999999997</v>
      </c>
      <c r="I275" s="10" t="s">
        <v>116</v>
      </c>
      <c r="J275" s="11">
        <v>2015</v>
      </c>
      <c r="K275" s="12" t="s">
        <v>257</v>
      </c>
    </row>
    <row r="276" spans="1:11" x14ac:dyDescent="0.2">
      <c r="A276" s="2" t="s">
        <v>482</v>
      </c>
      <c r="B276" s="3" t="s">
        <v>594</v>
      </c>
      <c r="C276" s="4" t="s">
        <v>609</v>
      </c>
      <c r="D276" s="5" t="s">
        <v>13</v>
      </c>
      <c r="E276" s="6" t="s">
        <v>14</v>
      </c>
      <c r="F276" s="7" t="s">
        <v>15</v>
      </c>
      <c r="G276" s="8">
        <v>53.338976000000002</v>
      </c>
      <c r="H276" s="9">
        <v>-9.1807879999999997</v>
      </c>
      <c r="I276" s="10" t="s">
        <v>116</v>
      </c>
      <c r="J276" s="11">
        <v>2016</v>
      </c>
      <c r="K276" s="12" t="s">
        <v>227</v>
      </c>
    </row>
    <row r="277" spans="1:11" x14ac:dyDescent="0.2">
      <c r="A277" s="2" t="s">
        <v>482</v>
      </c>
      <c r="B277" s="3" t="s">
        <v>610</v>
      </c>
      <c r="C277" s="4" t="s">
        <v>611</v>
      </c>
      <c r="D277" s="5" t="s">
        <v>13</v>
      </c>
      <c r="E277" s="6" t="s">
        <v>14</v>
      </c>
      <c r="F277" s="7" t="s">
        <v>15</v>
      </c>
      <c r="G277" s="8">
        <v>53.338976000000002</v>
      </c>
      <c r="H277" s="9">
        <v>-9.1807879999999997</v>
      </c>
      <c r="I277" s="10" t="s">
        <v>116</v>
      </c>
      <c r="J277" s="11">
        <v>2003</v>
      </c>
      <c r="K277" s="12" t="s">
        <v>230</v>
      </c>
    </row>
    <row r="278" spans="1:11" x14ac:dyDescent="0.2">
      <c r="A278" s="2" t="s">
        <v>482</v>
      </c>
      <c r="B278" s="3" t="s">
        <v>610</v>
      </c>
      <c r="C278" s="4" t="s">
        <v>612</v>
      </c>
      <c r="D278" s="5" t="s">
        <v>13</v>
      </c>
      <c r="E278" s="6" t="s">
        <v>14</v>
      </c>
      <c r="F278" s="7" t="s">
        <v>15</v>
      </c>
      <c r="G278" s="8">
        <v>53.338976000000002</v>
      </c>
      <c r="H278" s="9">
        <v>-9.1807879999999997</v>
      </c>
      <c r="I278" s="10" t="s">
        <v>116</v>
      </c>
      <c r="J278" s="11">
        <v>2004</v>
      </c>
      <c r="K278" s="12" t="s">
        <v>230</v>
      </c>
    </row>
    <row r="279" spans="1:11" x14ac:dyDescent="0.2">
      <c r="A279" s="2" t="s">
        <v>482</v>
      </c>
      <c r="B279" s="3" t="s">
        <v>610</v>
      </c>
      <c r="C279" s="4" t="s">
        <v>613</v>
      </c>
      <c r="D279" s="5" t="s">
        <v>13</v>
      </c>
      <c r="E279" s="6" t="s">
        <v>14</v>
      </c>
      <c r="F279" s="7" t="s">
        <v>15</v>
      </c>
      <c r="G279" s="8">
        <v>53.338976000000002</v>
      </c>
      <c r="H279" s="9">
        <v>-9.1807879999999997</v>
      </c>
      <c r="I279" s="10" t="s">
        <v>116</v>
      </c>
      <c r="J279" s="11">
        <v>2005</v>
      </c>
      <c r="K279" s="12" t="s">
        <v>202</v>
      </c>
    </row>
    <row r="280" spans="1:11" x14ac:dyDescent="0.2">
      <c r="A280" s="2" t="s">
        <v>482</v>
      </c>
      <c r="B280" s="3" t="s">
        <v>610</v>
      </c>
      <c r="C280" s="4" t="s">
        <v>614</v>
      </c>
      <c r="D280" s="5" t="s">
        <v>13</v>
      </c>
      <c r="E280" s="6" t="s">
        <v>14</v>
      </c>
      <c r="F280" s="7" t="s">
        <v>15</v>
      </c>
      <c r="G280" s="8">
        <v>53.338976000000002</v>
      </c>
      <c r="H280" s="9">
        <v>-9.1807879999999997</v>
      </c>
      <c r="I280" s="10" t="s">
        <v>116</v>
      </c>
      <c r="J280" s="11">
        <v>2006</v>
      </c>
      <c r="K280" s="12" t="s">
        <v>123</v>
      </c>
    </row>
    <row r="281" spans="1:11" x14ac:dyDescent="0.2">
      <c r="A281" s="2" t="s">
        <v>482</v>
      </c>
      <c r="B281" s="3" t="s">
        <v>610</v>
      </c>
      <c r="C281" s="4" t="s">
        <v>615</v>
      </c>
      <c r="D281" s="5" t="s">
        <v>13</v>
      </c>
      <c r="E281" s="6" t="s">
        <v>14</v>
      </c>
      <c r="F281" s="7" t="s">
        <v>15</v>
      </c>
      <c r="G281" s="8">
        <v>53.338976000000002</v>
      </c>
      <c r="H281" s="9">
        <v>-9.1807879999999997</v>
      </c>
      <c r="I281" s="10" t="s">
        <v>116</v>
      </c>
      <c r="J281" s="11">
        <v>2007</v>
      </c>
      <c r="K281" s="12" t="s">
        <v>160</v>
      </c>
    </row>
    <row r="282" spans="1:11" x14ac:dyDescent="0.2">
      <c r="A282" s="2" t="s">
        <v>482</v>
      </c>
      <c r="B282" s="3" t="s">
        <v>610</v>
      </c>
      <c r="C282" s="4" t="s">
        <v>616</v>
      </c>
      <c r="D282" s="5" t="s">
        <v>13</v>
      </c>
      <c r="E282" s="6" t="s">
        <v>14</v>
      </c>
      <c r="F282" s="7" t="s">
        <v>15</v>
      </c>
      <c r="G282" s="8">
        <v>53.338976000000002</v>
      </c>
      <c r="H282" s="9">
        <v>-9.1807879999999997</v>
      </c>
      <c r="I282" s="10" t="s">
        <v>116</v>
      </c>
      <c r="J282" s="11">
        <v>2008</v>
      </c>
      <c r="K282" s="12" t="s">
        <v>230</v>
      </c>
    </row>
    <row r="283" spans="1:11" x14ac:dyDescent="0.2">
      <c r="A283" s="2" t="s">
        <v>482</v>
      </c>
      <c r="B283" s="3" t="s">
        <v>610</v>
      </c>
      <c r="C283" s="4" t="s">
        <v>617</v>
      </c>
      <c r="D283" s="5" t="s">
        <v>13</v>
      </c>
      <c r="E283" s="6" t="s">
        <v>14</v>
      </c>
      <c r="F283" s="7" t="s">
        <v>15</v>
      </c>
      <c r="G283" s="8">
        <v>53.338976000000002</v>
      </c>
      <c r="H283" s="9">
        <v>-9.1807879999999997</v>
      </c>
      <c r="I283" s="10" t="s">
        <v>116</v>
      </c>
      <c r="J283" s="11">
        <v>2009</v>
      </c>
      <c r="K283" s="12" t="s">
        <v>242</v>
      </c>
    </row>
    <row r="284" spans="1:11" x14ac:dyDescent="0.2">
      <c r="A284" s="2" t="s">
        <v>482</v>
      </c>
      <c r="B284" s="3" t="s">
        <v>610</v>
      </c>
      <c r="C284" s="4" t="s">
        <v>618</v>
      </c>
      <c r="D284" s="5" t="s">
        <v>13</v>
      </c>
      <c r="E284" s="6" t="s">
        <v>14</v>
      </c>
      <c r="F284" s="7" t="s">
        <v>15</v>
      </c>
      <c r="G284" s="8">
        <v>53.338976000000002</v>
      </c>
      <c r="H284" s="9">
        <v>-9.1807879999999997</v>
      </c>
      <c r="I284" s="10" t="s">
        <v>116</v>
      </c>
      <c r="J284" s="11">
        <v>2010</v>
      </c>
      <c r="K284" s="12" t="s">
        <v>123</v>
      </c>
    </row>
    <row r="285" spans="1:11" x14ac:dyDescent="0.2">
      <c r="A285" s="2" t="s">
        <v>482</v>
      </c>
      <c r="B285" s="3" t="s">
        <v>610</v>
      </c>
      <c r="C285" s="4" t="s">
        <v>619</v>
      </c>
      <c r="D285" s="5" t="s">
        <v>13</v>
      </c>
      <c r="E285" s="6" t="s">
        <v>14</v>
      </c>
      <c r="F285" s="7" t="s">
        <v>15</v>
      </c>
      <c r="G285" s="8">
        <v>53.338976000000002</v>
      </c>
      <c r="H285" s="9">
        <v>-9.1807879999999997</v>
      </c>
      <c r="I285" s="10" t="s">
        <v>116</v>
      </c>
      <c r="J285" s="11">
        <v>2011</v>
      </c>
      <c r="K285" s="12" t="s">
        <v>257</v>
      </c>
    </row>
    <row r="286" spans="1:11" x14ac:dyDescent="0.2">
      <c r="A286" s="2" t="s">
        <v>482</v>
      </c>
      <c r="B286" s="3" t="s">
        <v>610</v>
      </c>
      <c r="C286" s="4" t="s">
        <v>620</v>
      </c>
      <c r="D286" s="5" t="s">
        <v>13</v>
      </c>
      <c r="E286" s="6" t="s">
        <v>14</v>
      </c>
      <c r="F286" s="7" t="s">
        <v>15</v>
      </c>
      <c r="G286" s="8">
        <v>53.338976000000002</v>
      </c>
      <c r="H286" s="9">
        <v>-9.1807879999999997</v>
      </c>
      <c r="I286" s="10" t="s">
        <v>116</v>
      </c>
      <c r="J286" s="11">
        <v>2012</v>
      </c>
      <c r="K286" s="12" t="s">
        <v>493</v>
      </c>
    </row>
    <row r="287" spans="1:11" x14ac:dyDescent="0.2">
      <c r="A287" s="2" t="s">
        <v>482</v>
      </c>
      <c r="B287" s="3" t="s">
        <v>610</v>
      </c>
      <c r="C287" s="4" t="s">
        <v>621</v>
      </c>
      <c r="D287" s="5" t="s">
        <v>13</v>
      </c>
      <c r="E287" s="6" t="s">
        <v>14</v>
      </c>
      <c r="F287" s="7" t="s">
        <v>15</v>
      </c>
      <c r="G287" s="8">
        <v>53.338976000000002</v>
      </c>
      <c r="H287" s="9">
        <v>-9.1807879999999997</v>
      </c>
      <c r="I287" s="10" t="s">
        <v>116</v>
      </c>
      <c r="J287" s="11">
        <v>2013</v>
      </c>
      <c r="K287" s="12" t="s">
        <v>260</v>
      </c>
    </row>
    <row r="288" spans="1:11" x14ac:dyDescent="0.2">
      <c r="A288" s="2" t="s">
        <v>482</v>
      </c>
      <c r="B288" s="3" t="s">
        <v>610</v>
      </c>
      <c r="C288" s="4" t="s">
        <v>622</v>
      </c>
      <c r="D288" s="5" t="s">
        <v>13</v>
      </c>
      <c r="E288" s="6" t="s">
        <v>14</v>
      </c>
      <c r="F288" s="7" t="s">
        <v>15</v>
      </c>
      <c r="G288" s="8">
        <v>53.338976000000002</v>
      </c>
      <c r="H288" s="9">
        <v>-9.1807879999999997</v>
      </c>
      <c r="I288" s="10" t="s">
        <v>116</v>
      </c>
      <c r="J288" s="11">
        <v>2014</v>
      </c>
      <c r="K288" s="12" t="s">
        <v>227</v>
      </c>
    </row>
    <row r="289" spans="1:11" x14ac:dyDescent="0.2">
      <c r="A289" s="2" t="s">
        <v>482</v>
      </c>
      <c r="B289" s="3" t="s">
        <v>610</v>
      </c>
      <c r="C289" s="4" t="s">
        <v>623</v>
      </c>
      <c r="D289" s="5" t="s">
        <v>13</v>
      </c>
      <c r="E289" s="6" t="s">
        <v>14</v>
      </c>
      <c r="F289" s="7" t="s">
        <v>15</v>
      </c>
      <c r="G289" s="8">
        <v>53.338976000000002</v>
      </c>
      <c r="H289" s="9">
        <v>-9.1807879999999997</v>
      </c>
      <c r="I289" s="10" t="s">
        <v>116</v>
      </c>
      <c r="J289" s="11">
        <v>2015</v>
      </c>
      <c r="K289" s="12" t="s">
        <v>493</v>
      </c>
    </row>
    <row r="290" spans="1:11" x14ac:dyDescent="0.2">
      <c r="A290" s="2" t="s">
        <v>482</v>
      </c>
      <c r="B290" s="3" t="s">
        <v>610</v>
      </c>
      <c r="C290" s="4" t="s">
        <v>624</v>
      </c>
      <c r="D290" s="5" t="s">
        <v>13</v>
      </c>
      <c r="E290" s="6" t="s">
        <v>14</v>
      </c>
      <c r="F290" s="7" t="s">
        <v>15</v>
      </c>
      <c r="G290" s="8">
        <v>53.338976000000002</v>
      </c>
      <c r="H290" s="9">
        <v>-9.1807879999999997</v>
      </c>
      <c r="I290" s="10" t="s">
        <v>116</v>
      </c>
      <c r="J290" s="11">
        <v>2016</v>
      </c>
      <c r="K290" s="12" t="s">
        <v>202</v>
      </c>
    </row>
    <row r="291" spans="1:11" x14ac:dyDescent="0.2">
      <c r="A291" s="2" t="s">
        <v>482</v>
      </c>
      <c r="B291" s="3" t="s">
        <v>625</v>
      </c>
      <c r="C291" s="4" t="s">
        <v>626</v>
      </c>
      <c r="D291" s="5" t="s">
        <v>13</v>
      </c>
      <c r="E291" s="6" t="s">
        <v>14</v>
      </c>
      <c r="F291" s="7" t="s">
        <v>15</v>
      </c>
      <c r="G291" s="8">
        <v>53.338976000000002</v>
      </c>
      <c r="H291" s="9">
        <v>-9.1807879999999997</v>
      </c>
      <c r="I291" s="10" t="s">
        <v>116</v>
      </c>
      <c r="J291" s="11">
        <v>2003</v>
      </c>
      <c r="K291" s="12" t="s">
        <v>274</v>
      </c>
    </row>
    <row r="292" spans="1:11" x14ac:dyDescent="0.2">
      <c r="A292" s="2" t="s">
        <v>482</v>
      </c>
      <c r="B292" s="3" t="s">
        <v>625</v>
      </c>
      <c r="C292" s="4" t="s">
        <v>627</v>
      </c>
      <c r="D292" s="5" t="s">
        <v>13</v>
      </c>
      <c r="E292" s="6" t="s">
        <v>14</v>
      </c>
      <c r="F292" s="7" t="s">
        <v>15</v>
      </c>
      <c r="G292" s="8">
        <v>53.338976000000002</v>
      </c>
      <c r="H292" s="9">
        <v>-9.1807879999999997</v>
      </c>
      <c r="I292" s="10" t="s">
        <v>116</v>
      </c>
      <c r="J292" s="11">
        <v>2004</v>
      </c>
      <c r="K292" s="12" t="s">
        <v>274</v>
      </c>
    </row>
    <row r="293" spans="1:11" x14ac:dyDescent="0.2">
      <c r="A293" s="2" t="s">
        <v>482</v>
      </c>
      <c r="B293" s="3" t="s">
        <v>625</v>
      </c>
      <c r="C293" s="4" t="s">
        <v>628</v>
      </c>
      <c r="D293" s="5" t="s">
        <v>13</v>
      </c>
      <c r="E293" s="6" t="s">
        <v>14</v>
      </c>
      <c r="F293" s="7" t="s">
        <v>15</v>
      </c>
      <c r="G293" s="8">
        <v>53.338976000000002</v>
      </c>
      <c r="H293" s="9">
        <v>-9.1807879999999997</v>
      </c>
      <c r="I293" s="10" t="s">
        <v>116</v>
      </c>
      <c r="J293" s="11">
        <v>2005</v>
      </c>
      <c r="K293" s="12" t="s">
        <v>202</v>
      </c>
    </row>
    <row r="294" spans="1:11" x14ac:dyDescent="0.2">
      <c r="A294" s="2" t="s">
        <v>482</v>
      </c>
      <c r="B294" s="3" t="s">
        <v>625</v>
      </c>
      <c r="C294" s="4" t="s">
        <v>629</v>
      </c>
      <c r="D294" s="5" t="s">
        <v>13</v>
      </c>
      <c r="E294" s="6" t="s">
        <v>14</v>
      </c>
      <c r="F294" s="7" t="s">
        <v>15</v>
      </c>
      <c r="G294" s="8">
        <v>53.338976000000002</v>
      </c>
      <c r="H294" s="9">
        <v>-9.1807879999999997</v>
      </c>
      <c r="I294" s="10" t="s">
        <v>116</v>
      </c>
      <c r="J294" s="11">
        <v>2006</v>
      </c>
      <c r="K294" s="12" t="s">
        <v>274</v>
      </c>
    </row>
    <row r="295" spans="1:11" x14ac:dyDescent="0.2">
      <c r="A295" s="2" t="s">
        <v>482</v>
      </c>
      <c r="B295" s="3" t="s">
        <v>625</v>
      </c>
      <c r="C295" s="4" t="s">
        <v>630</v>
      </c>
      <c r="D295" s="5" t="s">
        <v>13</v>
      </c>
      <c r="E295" s="6" t="s">
        <v>14</v>
      </c>
      <c r="F295" s="7" t="s">
        <v>15</v>
      </c>
      <c r="G295" s="8">
        <v>53.338976000000002</v>
      </c>
      <c r="H295" s="9">
        <v>-9.1807879999999997</v>
      </c>
      <c r="I295" s="10" t="s">
        <v>116</v>
      </c>
      <c r="J295" s="11">
        <v>2007</v>
      </c>
      <c r="K295" s="12" t="s">
        <v>274</v>
      </c>
    </row>
    <row r="296" spans="1:11" x14ac:dyDescent="0.2">
      <c r="A296" s="2" t="s">
        <v>482</v>
      </c>
      <c r="B296" s="3" t="s">
        <v>625</v>
      </c>
      <c r="C296" s="4" t="s">
        <v>631</v>
      </c>
      <c r="D296" s="5" t="s">
        <v>13</v>
      </c>
      <c r="E296" s="6" t="s">
        <v>14</v>
      </c>
      <c r="F296" s="7" t="s">
        <v>15</v>
      </c>
      <c r="G296" s="8">
        <v>53.338976000000002</v>
      </c>
      <c r="H296" s="9">
        <v>-9.1807879999999997</v>
      </c>
      <c r="I296" s="10" t="s">
        <v>116</v>
      </c>
      <c r="J296" s="11">
        <v>2008</v>
      </c>
      <c r="K296" s="12" t="s">
        <v>274</v>
      </c>
    </row>
    <row r="297" spans="1:11" x14ac:dyDescent="0.2">
      <c r="A297" s="2" t="s">
        <v>482</v>
      </c>
      <c r="B297" s="3" t="s">
        <v>625</v>
      </c>
      <c r="C297" s="4" t="s">
        <v>632</v>
      </c>
      <c r="D297" s="5" t="s">
        <v>13</v>
      </c>
      <c r="E297" s="6" t="s">
        <v>14</v>
      </c>
      <c r="F297" s="7" t="s">
        <v>15</v>
      </c>
      <c r="G297" s="8">
        <v>53.338976000000002</v>
      </c>
      <c r="H297" s="9">
        <v>-9.1807879999999997</v>
      </c>
      <c r="I297" s="10" t="s">
        <v>116</v>
      </c>
      <c r="J297" s="11">
        <v>2009</v>
      </c>
      <c r="K297" s="12" t="s">
        <v>274</v>
      </c>
    </row>
    <row r="298" spans="1:11" x14ac:dyDescent="0.2">
      <c r="A298" s="2" t="s">
        <v>482</v>
      </c>
      <c r="B298" s="3" t="s">
        <v>625</v>
      </c>
      <c r="C298" s="4" t="s">
        <v>633</v>
      </c>
      <c r="D298" s="5" t="s">
        <v>13</v>
      </c>
      <c r="E298" s="6" t="s">
        <v>14</v>
      </c>
      <c r="F298" s="7" t="s">
        <v>15</v>
      </c>
      <c r="G298" s="8">
        <v>53.338976000000002</v>
      </c>
      <c r="H298" s="9">
        <v>-9.1807879999999997</v>
      </c>
      <c r="I298" s="10" t="s">
        <v>116</v>
      </c>
      <c r="J298" s="11">
        <v>2010</v>
      </c>
      <c r="K298" s="12" t="s">
        <v>274</v>
      </c>
    </row>
    <row r="299" spans="1:11" x14ac:dyDescent="0.2">
      <c r="A299" s="2" t="s">
        <v>482</v>
      </c>
      <c r="B299" s="3" t="s">
        <v>625</v>
      </c>
      <c r="C299" s="4" t="s">
        <v>634</v>
      </c>
      <c r="D299" s="5" t="s">
        <v>13</v>
      </c>
      <c r="E299" s="6" t="s">
        <v>14</v>
      </c>
      <c r="F299" s="7" t="s">
        <v>15</v>
      </c>
      <c r="G299" s="8">
        <v>53.338976000000002</v>
      </c>
      <c r="H299" s="9">
        <v>-9.1807879999999997</v>
      </c>
      <c r="I299" s="10" t="s">
        <v>116</v>
      </c>
      <c r="J299" s="11">
        <v>2011</v>
      </c>
      <c r="K299" s="12" t="s">
        <v>274</v>
      </c>
    </row>
    <row r="300" spans="1:11" x14ac:dyDescent="0.2">
      <c r="A300" s="2" t="s">
        <v>482</v>
      </c>
      <c r="B300" s="3" t="s">
        <v>625</v>
      </c>
      <c r="C300" s="4" t="s">
        <v>635</v>
      </c>
      <c r="D300" s="5" t="s">
        <v>13</v>
      </c>
      <c r="E300" s="6" t="s">
        <v>14</v>
      </c>
      <c r="F300" s="7" t="s">
        <v>15</v>
      </c>
      <c r="G300" s="8">
        <v>53.338976000000002</v>
      </c>
      <c r="H300" s="9">
        <v>-9.1807879999999997</v>
      </c>
      <c r="I300" s="10" t="s">
        <v>116</v>
      </c>
      <c r="J300" s="11">
        <v>2012</v>
      </c>
      <c r="K300" s="12" t="s">
        <v>202</v>
      </c>
    </row>
    <row r="301" spans="1:11" x14ac:dyDescent="0.2">
      <c r="A301" s="2" t="s">
        <v>482</v>
      </c>
      <c r="B301" s="3" t="s">
        <v>625</v>
      </c>
      <c r="C301" s="4" t="s">
        <v>636</v>
      </c>
      <c r="D301" s="5" t="s">
        <v>13</v>
      </c>
      <c r="E301" s="6" t="s">
        <v>14</v>
      </c>
      <c r="F301" s="7" t="s">
        <v>15</v>
      </c>
      <c r="G301" s="8">
        <v>53.338976000000002</v>
      </c>
      <c r="H301" s="9">
        <v>-9.1807879999999997</v>
      </c>
      <c r="I301" s="10" t="s">
        <v>116</v>
      </c>
      <c r="J301" s="11">
        <v>2013</v>
      </c>
      <c r="K301" s="12" t="s">
        <v>274</v>
      </c>
    </row>
    <row r="302" spans="1:11" x14ac:dyDescent="0.2">
      <c r="A302" s="2" t="s">
        <v>482</v>
      </c>
      <c r="B302" s="3" t="s">
        <v>625</v>
      </c>
      <c r="C302" s="4" t="s">
        <v>637</v>
      </c>
      <c r="D302" s="5" t="s">
        <v>13</v>
      </c>
      <c r="E302" s="6" t="s">
        <v>14</v>
      </c>
      <c r="F302" s="7" t="s">
        <v>15</v>
      </c>
      <c r="G302" s="8">
        <v>53.338976000000002</v>
      </c>
      <c r="H302" s="9">
        <v>-9.1807879999999997</v>
      </c>
      <c r="I302" s="10" t="s">
        <v>116</v>
      </c>
      <c r="J302" s="11">
        <v>2014</v>
      </c>
      <c r="K302" s="12" t="s">
        <v>274</v>
      </c>
    </row>
    <row r="303" spans="1:11" x14ac:dyDescent="0.2">
      <c r="A303" s="2" t="s">
        <v>482</v>
      </c>
      <c r="B303" s="3" t="s">
        <v>625</v>
      </c>
      <c r="C303" s="4" t="s">
        <v>638</v>
      </c>
      <c r="D303" s="5" t="s">
        <v>13</v>
      </c>
      <c r="E303" s="6" t="s">
        <v>14</v>
      </c>
      <c r="F303" s="7" t="s">
        <v>15</v>
      </c>
      <c r="G303" s="8">
        <v>53.338976000000002</v>
      </c>
      <c r="H303" s="9">
        <v>-9.1807879999999997</v>
      </c>
      <c r="I303" s="10" t="s">
        <v>116</v>
      </c>
      <c r="J303" s="11">
        <v>2015</v>
      </c>
      <c r="K303" s="12" t="s">
        <v>274</v>
      </c>
    </row>
    <row r="304" spans="1:11" x14ac:dyDescent="0.2">
      <c r="A304" s="2" t="s">
        <v>482</v>
      </c>
      <c r="B304" s="3" t="s">
        <v>625</v>
      </c>
      <c r="C304" s="4" t="s">
        <v>639</v>
      </c>
      <c r="D304" s="5" t="s">
        <v>13</v>
      </c>
      <c r="E304" s="6" t="s">
        <v>14</v>
      </c>
      <c r="F304" s="7" t="s">
        <v>15</v>
      </c>
      <c r="G304" s="8">
        <v>53.338976000000002</v>
      </c>
      <c r="H304" s="9">
        <v>-9.1807879999999997</v>
      </c>
      <c r="I304" s="10" t="s">
        <v>116</v>
      </c>
      <c r="J304" s="11">
        <v>2016</v>
      </c>
      <c r="K304" s="12" t="s">
        <v>274</v>
      </c>
    </row>
    <row r="305" spans="1:11" x14ac:dyDescent="0.2">
      <c r="A305" s="2" t="s">
        <v>482</v>
      </c>
      <c r="B305" s="3" t="s">
        <v>640</v>
      </c>
      <c r="C305" s="4" t="s">
        <v>641</v>
      </c>
      <c r="D305" s="5" t="s">
        <v>13</v>
      </c>
      <c r="E305" s="6" t="s">
        <v>14</v>
      </c>
      <c r="F305" s="7" t="s">
        <v>15</v>
      </c>
      <c r="G305" s="8">
        <v>53.338976000000002</v>
      </c>
      <c r="H305" s="9">
        <v>-9.1807879999999997</v>
      </c>
      <c r="I305" s="10" t="s">
        <v>116</v>
      </c>
      <c r="J305" s="11">
        <v>2003</v>
      </c>
      <c r="K305" s="12" t="s">
        <v>148</v>
      </c>
    </row>
    <row r="306" spans="1:11" x14ac:dyDescent="0.2">
      <c r="A306" s="2" t="s">
        <v>482</v>
      </c>
      <c r="B306" s="3" t="s">
        <v>640</v>
      </c>
      <c r="C306" s="4" t="s">
        <v>642</v>
      </c>
      <c r="D306" s="5" t="s">
        <v>13</v>
      </c>
      <c r="E306" s="6" t="s">
        <v>14</v>
      </c>
      <c r="F306" s="7" t="s">
        <v>15</v>
      </c>
      <c r="G306" s="8">
        <v>53.338976000000002</v>
      </c>
      <c r="H306" s="9">
        <v>-9.1807879999999997</v>
      </c>
      <c r="I306" s="10" t="s">
        <v>116</v>
      </c>
      <c r="J306" s="11">
        <v>2004</v>
      </c>
      <c r="K306" s="12" t="s">
        <v>242</v>
      </c>
    </row>
    <row r="307" spans="1:11" x14ac:dyDescent="0.2">
      <c r="A307" s="2" t="s">
        <v>482</v>
      </c>
      <c r="B307" s="3" t="s">
        <v>640</v>
      </c>
      <c r="C307" s="4" t="s">
        <v>643</v>
      </c>
      <c r="D307" s="5" t="s">
        <v>13</v>
      </c>
      <c r="E307" s="6" t="s">
        <v>14</v>
      </c>
      <c r="F307" s="7" t="s">
        <v>15</v>
      </c>
      <c r="G307" s="8">
        <v>53.338976000000002</v>
      </c>
      <c r="H307" s="9">
        <v>-9.1807879999999997</v>
      </c>
      <c r="I307" s="10" t="s">
        <v>116</v>
      </c>
      <c r="J307" s="11">
        <v>2005</v>
      </c>
      <c r="K307" s="12" t="s">
        <v>242</v>
      </c>
    </row>
    <row r="308" spans="1:11" x14ac:dyDescent="0.2">
      <c r="A308" s="2" t="s">
        <v>482</v>
      </c>
      <c r="B308" s="3" t="s">
        <v>640</v>
      </c>
      <c r="C308" s="4" t="s">
        <v>644</v>
      </c>
      <c r="D308" s="5" t="s">
        <v>13</v>
      </c>
      <c r="E308" s="6" t="s">
        <v>14</v>
      </c>
      <c r="F308" s="7" t="s">
        <v>15</v>
      </c>
      <c r="G308" s="8">
        <v>53.338976000000002</v>
      </c>
      <c r="H308" s="9">
        <v>-9.1807879999999997</v>
      </c>
      <c r="I308" s="10" t="s">
        <v>116</v>
      </c>
      <c r="J308" s="11">
        <v>2006</v>
      </c>
      <c r="K308" s="12" t="s">
        <v>602</v>
      </c>
    </row>
    <row r="309" spans="1:11" x14ac:dyDescent="0.2">
      <c r="A309" s="2" t="s">
        <v>482</v>
      </c>
      <c r="B309" s="3" t="s">
        <v>640</v>
      </c>
      <c r="C309" s="4" t="s">
        <v>645</v>
      </c>
      <c r="D309" s="5" t="s">
        <v>13</v>
      </c>
      <c r="E309" s="6" t="s">
        <v>14</v>
      </c>
      <c r="F309" s="7" t="s">
        <v>15</v>
      </c>
      <c r="G309" s="8">
        <v>53.338976000000002</v>
      </c>
      <c r="H309" s="9">
        <v>-9.1807879999999997</v>
      </c>
      <c r="I309" s="10" t="s">
        <v>116</v>
      </c>
      <c r="J309" s="11">
        <v>2007</v>
      </c>
      <c r="K309" s="12" t="s">
        <v>646</v>
      </c>
    </row>
    <row r="310" spans="1:11" x14ac:dyDescent="0.2">
      <c r="A310" s="2" t="s">
        <v>482</v>
      </c>
      <c r="B310" s="3" t="s">
        <v>640</v>
      </c>
      <c r="C310" s="4" t="s">
        <v>647</v>
      </c>
      <c r="D310" s="5" t="s">
        <v>13</v>
      </c>
      <c r="E310" s="6" t="s">
        <v>14</v>
      </c>
      <c r="F310" s="7" t="s">
        <v>15</v>
      </c>
      <c r="G310" s="8">
        <v>53.338976000000002</v>
      </c>
      <c r="H310" s="9">
        <v>-9.1807879999999997</v>
      </c>
      <c r="I310" s="10" t="s">
        <v>116</v>
      </c>
      <c r="J310" s="11">
        <v>2008</v>
      </c>
      <c r="K310" s="12" t="s">
        <v>151</v>
      </c>
    </row>
    <row r="311" spans="1:11" x14ac:dyDescent="0.2">
      <c r="A311" s="2" t="s">
        <v>482</v>
      </c>
      <c r="B311" s="3" t="s">
        <v>640</v>
      </c>
      <c r="C311" s="4" t="s">
        <v>648</v>
      </c>
      <c r="D311" s="5" t="s">
        <v>13</v>
      </c>
      <c r="E311" s="6" t="s">
        <v>14</v>
      </c>
      <c r="F311" s="7" t="s">
        <v>15</v>
      </c>
      <c r="G311" s="8">
        <v>53.338976000000002</v>
      </c>
      <c r="H311" s="9">
        <v>-9.1807879999999997</v>
      </c>
      <c r="I311" s="10" t="s">
        <v>116</v>
      </c>
      <c r="J311" s="11">
        <v>2009</v>
      </c>
      <c r="K311" s="12" t="s">
        <v>148</v>
      </c>
    </row>
    <row r="312" spans="1:11" x14ac:dyDescent="0.2">
      <c r="A312" s="2" t="s">
        <v>482</v>
      </c>
      <c r="B312" s="3" t="s">
        <v>640</v>
      </c>
      <c r="C312" s="4" t="s">
        <v>649</v>
      </c>
      <c r="D312" s="5" t="s">
        <v>13</v>
      </c>
      <c r="E312" s="6" t="s">
        <v>14</v>
      </c>
      <c r="F312" s="7" t="s">
        <v>15</v>
      </c>
      <c r="G312" s="8">
        <v>53.338976000000002</v>
      </c>
      <c r="H312" s="9">
        <v>-9.1807879999999997</v>
      </c>
      <c r="I312" s="10" t="s">
        <v>116</v>
      </c>
      <c r="J312" s="11">
        <v>2010</v>
      </c>
      <c r="K312" s="12" t="s">
        <v>172</v>
      </c>
    </row>
    <row r="313" spans="1:11" x14ac:dyDescent="0.2">
      <c r="A313" s="2" t="s">
        <v>482</v>
      </c>
      <c r="B313" s="3" t="s">
        <v>640</v>
      </c>
      <c r="C313" s="4" t="s">
        <v>650</v>
      </c>
      <c r="D313" s="5" t="s">
        <v>13</v>
      </c>
      <c r="E313" s="6" t="s">
        <v>14</v>
      </c>
      <c r="F313" s="7" t="s">
        <v>15</v>
      </c>
      <c r="G313" s="8">
        <v>53.338976000000002</v>
      </c>
      <c r="H313" s="9">
        <v>-9.1807879999999997</v>
      </c>
      <c r="I313" s="10" t="s">
        <v>116</v>
      </c>
      <c r="J313" s="11">
        <v>2011</v>
      </c>
      <c r="K313" s="12" t="s">
        <v>242</v>
      </c>
    </row>
    <row r="314" spans="1:11" x14ac:dyDescent="0.2">
      <c r="A314" s="2" t="s">
        <v>482</v>
      </c>
      <c r="B314" s="3" t="s">
        <v>640</v>
      </c>
      <c r="C314" s="4" t="s">
        <v>651</v>
      </c>
      <c r="D314" s="5" t="s">
        <v>13</v>
      </c>
      <c r="E314" s="6" t="s">
        <v>14</v>
      </c>
      <c r="F314" s="7" t="s">
        <v>15</v>
      </c>
      <c r="G314" s="8">
        <v>53.338976000000002</v>
      </c>
      <c r="H314" s="9">
        <v>-9.1807879999999997</v>
      </c>
      <c r="I314" s="10" t="s">
        <v>116</v>
      </c>
      <c r="J314" s="11">
        <v>2012</v>
      </c>
      <c r="K314" s="12" t="s">
        <v>142</v>
      </c>
    </row>
    <row r="315" spans="1:11" x14ac:dyDescent="0.2">
      <c r="A315" s="2" t="s">
        <v>482</v>
      </c>
      <c r="B315" s="3" t="s">
        <v>640</v>
      </c>
      <c r="C315" s="4" t="s">
        <v>652</v>
      </c>
      <c r="D315" s="5" t="s">
        <v>13</v>
      </c>
      <c r="E315" s="6" t="s">
        <v>14</v>
      </c>
      <c r="F315" s="7" t="s">
        <v>15</v>
      </c>
      <c r="G315" s="8">
        <v>53.338976000000002</v>
      </c>
      <c r="H315" s="9">
        <v>-9.1807879999999997</v>
      </c>
      <c r="I315" s="10" t="s">
        <v>116</v>
      </c>
      <c r="J315" s="11">
        <v>2013</v>
      </c>
      <c r="K315" s="12" t="s">
        <v>493</v>
      </c>
    </row>
    <row r="316" spans="1:11" x14ac:dyDescent="0.2">
      <c r="A316" s="2" t="s">
        <v>482</v>
      </c>
      <c r="B316" s="3" t="s">
        <v>640</v>
      </c>
      <c r="C316" s="4" t="s">
        <v>653</v>
      </c>
      <c r="D316" s="5" t="s">
        <v>13</v>
      </c>
      <c r="E316" s="6" t="s">
        <v>14</v>
      </c>
      <c r="F316" s="7" t="s">
        <v>15</v>
      </c>
      <c r="G316" s="8">
        <v>53.338976000000002</v>
      </c>
      <c r="H316" s="9">
        <v>-9.1807879999999997</v>
      </c>
      <c r="I316" s="10" t="s">
        <v>116</v>
      </c>
      <c r="J316" s="11">
        <v>2014</v>
      </c>
      <c r="K316" s="12" t="s">
        <v>503</v>
      </c>
    </row>
    <row r="317" spans="1:11" x14ac:dyDescent="0.2">
      <c r="A317" s="2" t="s">
        <v>482</v>
      </c>
      <c r="B317" s="3" t="s">
        <v>640</v>
      </c>
      <c r="C317" s="4" t="s">
        <v>654</v>
      </c>
      <c r="D317" s="5" t="s">
        <v>13</v>
      </c>
      <c r="E317" s="6" t="s">
        <v>14</v>
      </c>
      <c r="F317" s="7" t="s">
        <v>15</v>
      </c>
      <c r="G317" s="8">
        <v>53.338976000000002</v>
      </c>
      <c r="H317" s="9">
        <v>-9.1807879999999997</v>
      </c>
      <c r="I317" s="10" t="s">
        <v>116</v>
      </c>
      <c r="J317" s="11">
        <v>2015</v>
      </c>
      <c r="K317" s="12" t="s">
        <v>123</v>
      </c>
    </row>
    <row r="318" spans="1:11" x14ac:dyDescent="0.2">
      <c r="A318" s="2" t="s">
        <v>482</v>
      </c>
      <c r="B318" s="3" t="s">
        <v>640</v>
      </c>
      <c r="C318" s="4" t="s">
        <v>655</v>
      </c>
      <c r="D318" s="5" t="s">
        <v>13</v>
      </c>
      <c r="E318" s="6" t="s">
        <v>14</v>
      </c>
      <c r="F318" s="7" t="s">
        <v>15</v>
      </c>
      <c r="G318" s="8">
        <v>53.338976000000002</v>
      </c>
      <c r="H318" s="9">
        <v>-9.1807879999999997</v>
      </c>
      <c r="I318" s="10" t="s">
        <v>116</v>
      </c>
      <c r="J318" s="11">
        <v>2016</v>
      </c>
      <c r="K318" s="12" t="s">
        <v>123</v>
      </c>
    </row>
    <row r="319" spans="1:11" x14ac:dyDescent="0.2">
      <c r="A319" s="2" t="s">
        <v>482</v>
      </c>
      <c r="B319" s="3" t="s">
        <v>656</v>
      </c>
      <c r="C319" s="4" t="s">
        <v>657</v>
      </c>
      <c r="D319" s="5" t="s">
        <v>13</v>
      </c>
      <c r="E319" s="6" t="s">
        <v>14</v>
      </c>
      <c r="F319" s="7" t="s">
        <v>15</v>
      </c>
      <c r="G319" s="8">
        <v>53.338976000000002</v>
      </c>
      <c r="H319" s="9">
        <v>-9.1807879999999997</v>
      </c>
      <c r="I319" s="10" t="s">
        <v>116</v>
      </c>
      <c r="J319" s="11">
        <v>2003</v>
      </c>
      <c r="K319" s="12" t="s">
        <v>274</v>
      </c>
    </row>
    <row r="320" spans="1:11" x14ac:dyDescent="0.2">
      <c r="A320" s="2" t="s">
        <v>482</v>
      </c>
      <c r="B320" s="3" t="s">
        <v>656</v>
      </c>
      <c r="C320" s="4" t="s">
        <v>658</v>
      </c>
      <c r="D320" s="5" t="s">
        <v>13</v>
      </c>
      <c r="E320" s="6" t="s">
        <v>14</v>
      </c>
      <c r="F320" s="7" t="s">
        <v>15</v>
      </c>
      <c r="G320" s="8">
        <v>53.338976000000002</v>
      </c>
      <c r="H320" s="9">
        <v>-9.1807879999999997</v>
      </c>
      <c r="I320" s="10" t="s">
        <v>116</v>
      </c>
      <c r="J320" s="11">
        <v>2004</v>
      </c>
      <c r="K320" s="12" t="s">
        <v>274</v>
      </c>
    </row>
    <row r="321" spans="1:11" x14ac:dyDescent="0.2">
      <c r="A321" s="2" t="s">
        <v>482</v>
      </c>
      <c r="B321" s="3" t="s">
        <v>656</v>
      </c>
      <c r="C321" s="4" t="s">
        <v>659</v>
      </c>
      <c r="D321" s="5" t="s">
        <v>13</v>
      </c>
      <c r="E321" s="6" t="s">
        <v>14</v>
      </c>
      <c r="F321" s="7" t="s">
        <v>15</v>
      </c>
      <c r="G321" s="8">
        <v>53.338976000000002</v>
      </c>
      <c r="H321" s="9">
        <v>-9.1807879999999997</v>
      </c>
      <c r="I321" s="10" t="s">
        <v>116</v>
      </c>
      <c r="J321" s="11">
        <v>2005</v>
      </c>
      <c r="K321" s="12" t="s">
        <v>274</v>
      </c>
    </row>
    <row r="322" spans="1:11" x14ac:dyDescent="0.2">
      <c r="A322" s="2" t="s">
        <v>482</v>
      </c>
      <c r="B322" s="3" t="s">
        <v>656</v>
      </c>
      <c r="C322" s="4" t="s">
        <v>660</v>
      </c>
      <c r="D322" s="5" t="s">
        <v>13</v>
      </c>
      <c r="E322" s="6" t="s">
        <v>14</v>
      </c>
      <c r="F322" s="7" t="s">
        <v>15</v>
      </c>
      <c r="G322" s="8">
        <v>53.338976000000002</v>
      </c>
      <c r="H322" s="9">
        <v>-9.1807879999999997</v>
      </c>
      <c r="I322" s="10" t="s">
        <v>116</v>
      </c>
      <c r="J322" s="11">
        <v>2006</v>
      </c>
      <c r="K322" s="12" t="s">
        <v>274</v>
      </c>
    </row>
    <row r="323" spans="1:11" x14ac:dyDescent="0.2">
      <c r="A323" s="2" t="s">
        <v>482</v>
      </c>
      <c r="B323" s="3" t="s">
        <v>656</v>
      </c>
      <c r="C323" s="4" t="s">
        <v>661</v>
      </c>
      <c r="D323" s="5" t="s">
        <v>13</v>
      </c>
      <c r="E323" s="6" t="s">
        <v>14</v>
      </c>
      <c r="F323" s="7" t="s">
        <v>15</v>
      </c>
      <c r="G323" s="8">
        <v>53.338976000000002</v>
      </c>
      <c r="H323" s="9">
        <v>-9.1807879999999997</v>
      </c>
      <c r="I323" s="10" t="s">
        <v>116</v>
      </c>
      <c r="J323" s="11">
        <v>2007</v>
      </c>
      <c r="K323" s="12" t="s">
        <v>274</v>
      </c>
    </row>
    <row r="324" spans="1:11" x14ac:dyDescent="0.2">
      <c r="A324" s="2" t="s">
        <v>482</v>
      </c>
      <c r="B324" s="3" t="s">
        <v>656</v>
      </c>
      <c r="C324" s="4" t="s">
        <v>662</v>
      </c>
      <c r="D324" s="5" t="s">
        <v>13</v>
      </c>
      <c r="E324" s="6" t="s">
        <v>14</v>
      </c>
      <c r="F324" s="7" t="s">
        <v>15</v>
      </c>
      <c r="G324" s="8">
        <v>53.338976000000002</v>
      </c>
      <c r="H324" s="9">
        <v>-9.1807879999999997</v>
      </c>
      <c r="I324" s="10" t="s">
        <v>116</v>
      </c>
      <c r="J324" s="11">
        <v>2008</v>
      </c>
      <c r="K324" s="12" t="s">
        <v>274</v>
      </c>
    </row>
    <row r="325" spans="1:11" x14ac:dyDescent="0.2">
      <c r="A325" s="2" t="s">
        <v>482</v>
      </c>
      <c r="B325" s="3" t="s">
        <v>656</v>
      </c>
      <c r="C325" s="4" t="s">
        <v>663</v>
      </c>
      <c r="D325" s="5" t="s">
        <v>13</v>
      </c>
      <c r="E325" s="6" t="s">
        <v>14</v>
      </c>
      <c r="F325" s="7" t="s">
        <v>15</v>
      </c>
      <c r="G325" s="8">
        <v>53.338976000000002</v>
      </c>
      <c r="H325" s="9">
        <v>-9.1807879999999997</v>
      </c>
      <c r="I325" s="10" t="s">
        <v>116</v>
      </c>
      <c r="J325" s="11">
        <v>2009</v>
      </c>
      <c r="K325" s="12" t="s">
        <v>230</v>
      </c>
    </row>
    <row r="326" spans="1:11" x14ac:dyDescent="0.2">
      <c r="A326" s="2" t="s">
        <v>482</v>
      </c>
      <c r="B326" s="3" t="s">
        <v>656</v>
      </c>
      <c r="C326" s="4" t="s">
        <v>664</v>
      </c>
      <c r="D326" s="5" t="s">
        <v>13</v>
      </c>
      <c r="E326" s="6" t="s">
        <v>14</v>
      </c>
      <c r="F326" s="7" t="s">
        <v>15</v>
      </c>
      <c r="G326" s="8">
        <v>53.338976000000002</v>
      </c>
      <c r="H326" s="9">
        <v>-9.1807879999999997</v>
      </c>
      <c r="I326" s="10" t="s">
        <v>116</v>
      </c>
      <c r="J326" s="11">
        <v>2010</v>
      </c>
      <c r="K326" s="12" t="s">
        <v>274</v>
      </c>
    </row>
    <row r="327" spans="1:11" x14ac:dyDescent="0.2">
      <c r="A327" s="2" t="s">
        <v>482</v>
      </c>
      <c r="B327" s="3" t="s">
        <v>656</v>
      </c>
      <c r="C327" s="4" t="s">
        <v>665</v>
      </c>
      <c r="D327" s="5" t="s">
        <v>13</v>
      </c>
      <c r="E327" s="6" t="s">
        <v>14</v>
      </c>
      <c r="F327" s="7" t="s">
        <v>15</v>
      </c>
      <c r="G327" s="8">
        <v>53.338976000000002</v>
      </c>
      <c r="H327" s="9">
        <v>-9.1807879999999997</v>
      </c>
      <c r="I327" s="10" t="s">
        <v>116</v>
      </c>
      <c r="J327" s="11">
        <v>2011</v>
      </c>
      <c r="K327" s="12" t="s">
        <v>202</v>
      </c>
    </row>
    <row r="328" spans="1:11" x14ac:dyDescent="0.2">
      <c r="A328" s="2" t="s">
        <v>482</v>
      </c>
      <c r="B328" s="3" t="s">
        <v>656</v>
      </c>
      <c r="C328" s="4" t="s">
        <v>666</v>
      </c>
      <c r="D328" s="5" t="s">
        <v>13</v>
      </c>
      <c r="E328" s="6" t="s">
        <v>14</v>
      </c>
      <c r="F328" s="7" t="s">
        <v>15</v>
      </c>
      <c r="G328" s="8">
        <v>53.338976000000002</v>
      </c>
      <c r="H328" s="9">
        <v>-9.1807879999999997</v>
      </c>
      <c r="I328" s="10" t="s">
        <v>116</v>
      </c>
      <c r="J328" s="11">
        <v>2012</v>
      </c>
      <c r="K328" s="12" t="s">
        <v>202</v>
      </c>
    </row>
    <row r="329" spans="1:11" x14ac:dyDescent="0.2">
      <c r="A329" s="2" t="s">
        <v>482</v>
      </c>
      <c r="B329" s="3" t="s">
        <v>656</v>
      </c>
      <c r="C329" s="4" t="s">
        <v>667</v>
      </c>
      <c r="D329" s="5" t="s">
        <v>13</v>
      </c>
      <c r="E329" s="6" t="s">
        <v>14</v>
      </c>
      <c r="F329" s="7" t="s">
        <v>15</v>
      </c>
      <c r="G329" s="8">
        <v>53.338976000000002</v>
      </c>
      <c r="H329" s="9">
        <v>-9.1807879999999997</v>
      </c>
      <c r="I329" s="10" t="s">
        <v>116</v>
      </c>
      <c r="J329" s="11">
        <v>2013</v>
      </c>
      <c r="K329" s="12" t="s">
        <v>274</v>
      </c>
    </row>
    <row r="330" spans="1:11" x14ac:dyDescent="0.2">
      <c r="A330" s="2" t="s">
        <v>482</v>
      </c>
      <c r="B330" s="3" t="s">
        <v>656</v>
      </c>
      <c r="C330" s="4" t="s">
        <v>668</v>
      </c>
      <c r="D330" s="5" t="s">
        <v>13</v>
      </c>
      <c r="E330" s="6" t="s">
        <v>14</v>
      </c>
      <c r="F330" s="7" t="s">
        <v>15</v>
      </c>
      <c r="G330" s="8">
        <v>53.338976000000002</v>
      </c>
      <c r="H330" s="9">
        <v>-9.1807879999999997</v>
      </c>
      <c r="I330" s="10" t="s">
        <v>116</v>
      </c>
      <c r="J330" s="11">
        <v>2014</v>
      </c>
      <c r="K330" s="12" t="s">
        <v>274</v>
      </c>
    </row>
    <row r="331" spans="1:11" x14ac:dyDescent="0.2">
      <c r="A331" s="2" t="s">
        <v>482</v>
      </c>
      <c r="B331" s="3" t="s">
        <v>656</v>
      </c>
      <c r="C331" s="4" t="s">
        <v>669</v>
      </c>
      <c r="D331" s="5" t="s">
        <v>13</v>
      </c>
      <c r="E331" s="6" t="s">
        <v>14</v>
      </c>
      <c r="F331" s="7" t="s">
        <v>15</v>
      </c>
      <c r="G331" s="8">
        <v>53.338976000000002</v>
      </c>
      <c r="H331" s="9">
        <v>-9.1807879999999997</v>
      </c>
      <c r="I331" s="10" t="s">
        <v>116</v>
      </c>
      <c r="J331" s="11">
        <v>2015</v>
      </c>
      <c r="K331" s="12" t="s">
        <v>274</v>
      </c>
    </row>
    <row r="332" spans="1:11" x14ac:dyDescent="0.2">
      <c r="A332" s="2" t="s">
        <v>482</v>
      </c>
      <c r="B332" s="3" t="s">
        <v>656</v>
      </c>
      <c r="C332" s="4" t="s">
        <v>670</v>
      </c>
      <c r="D332" s="5" t="s">
        <v>13</v>
      </c>
      <c r="E332" s="6" t="s">
        <v>14</v>
      </c>
      <c r="F332" s="7" t="s">
        <v>15</v>
      </c>
      <c r="G332" s="8">
        <v>53.338976000000002</v>
      </c>
      <c r="H332" s="9">
        <v>-9.1807879999999997</v>
      </c>
      <c r="I332" s="10" t="s">
        <v>116</v>
      </c>
      <c r="J332" s="11">
        <v>2016</v>
      </c>
      <c r="K332" s="12" t="s">
        <v>274</v>
      </c>
    </row>
    <row r="333" spans="1:11" x14ac:dyDescent="0.2">
      <c r="A333" s="2" t="s">
        <v>671</v>
      </c>
      <c r="B333" s="3" t="s">
        <v>672</v>
      </c>
      <c r="C333" s="4" t="s">
        <v>673</v>
      </c>
      <c r="D333" s="5" t="s">
        <v>13</v>
      </c>
      <c r="E333" s="6" t="s">
        <v>14</v>
      </c>
      <c r="F333" s="7" t="s">
        <v>15</v>
      </c>
      <c r="G333" s="8">
        <v>53.335864999999998</v>
      </c>
      <c r="H333" s="9">
        <v>-9.1763069999999995</v>
      </c>
      <c r="I333" s="10" t="s">
        <v>116</v>
      </c>
      <c r="J333" s="11">
        <v>2016</v>
      </c>
      <c r="K333" s="12" t="s">
        <v>674</v>
      </c>
    </row>
    <row r="334" spans="1:11" x14ac:dyDescent="0.2">
      <c r="A334" s="2" t="s">
        <v>671</v>
      </c>
      <c r="B334" s="3" t="s">
        <v>675</v>
      </c>
      <c r="C334" s="4" t="s">
        <v>676</v>
      </c>
      <c r="D334" s="5" t="s">
        <v>13</v>
      </c>
      <c r="E334" s="6" t="s">
        <v>14</v>
      </c>
      <c r="F334" s="7" t="s">
        <v>15</v>
      </c>
      <c r="G334" s="8">
        <v>53.335864999999998</v>
      </c>
      <c r="H334" s="9">
        <v>-9.1763069999999995</v>
      </c>
      <c r="I334" s="10" t="s">
        <v>116</v>
      </c>
      <c r="J334" s="11">
        <v>2016</v>
      </c>
      <c r="K334" s="12" t="s">
        <v>181</v>
      </c>
    </row>
    <row r="335" spans="1:11" x14ac:dyDescent="0.2">
      <c r="A335" s="2" t="s">
        <v>671</v>
      </c>
      <c r="B335" s="3" t="s">
        <v>677</v>
      </c>
      <c r="C335" s="4" t="s">
        <v>678</v>
      </c>
      <c r="D335" s="5" t="s">
        <v>13</v>
      </c>
      <c r="E335" s="6" t="s">
        <v>14</v>
      </c>
      <c r="F335" s="7" t="s">
        <v>15</v>
      </c>
      <c r="G335" s="8">
        <v>53.335864999999998</v>
      </c>
      <c r="H335" s="9">
        <v>-9.1763069999999995</v>
      </c>
      <c r="I335" s="10" t="s">
        <v>116</v>
      </c>
      <c r="J335" s="11">
        <v>2016</v>
      </c>
      <c r="K335" s="12" t="s">
        <v>245</v>
      </c>
    </row>
    <row r="336" spans="1:11" x14ac:dyDescent="0.2">
      <c r="A336" s="2" t="s">
        <v>671</v>
      </c>
      <c r="B336" s="3" t="s">
        <v>679</v>
      </c>
      <c r="C336" s="4" t="s">
        <v>680</v>
      </c>
      <c r="D336" s="5" t="s">
        <v>13</v>
      </c>
      <c r="E336" s="6" t="s">
        <v>14</v>
      </c>
      <c r="F336" s="7" t="s">
        <v>15</v>
      </c>
      <c r="G336" s="8">
        <v>53.335864999999998</v>
      </c>
      <c r="H336" s="9">
        <v>-9.1763069999999995</v>
      </c>
      <c r="I336" s="10" t="s">
        <v>116</v>
      </c>
      <c r="J336" s="11">
        <v>2016</v>
      </c>
      <c r="K336" s="12" t="s">
        <v>305</v>
      </c>
    </row>
    <row r="337" spans="1:11" x14ac:dyDescent="0.2">
      <c r="A337" s="2" t="s">
        <v>671</v>
      </c>
      <c r="B337" s="3" t="s">
        <v>681</v>
      </c>
      <c r="C337" s="4" t="s">
        <v>682</v>
      </c>
      <c r="D337" s="5" t="s">
        <v>13</v>
      </c>
      <c r="E337" s="6" t="s">
        <v>14</v>
      </c>
      <c r="F337" s="7" t="s">
        <v>15</v>
      </c>
      <c r="G337" s="8">
        <v>53.335864999999998</v>
      </c>
      <c r="H337" s="9">
        <v>-9.1763069999999995</v>
      </c>
      <c r="I337" s="10" t="s">
        <v>116</v>
      </c>
      <c r="J337" s="11">
        <v>2016</v>
      </c>
      <c r="K337" s="12" t="s">
        <v>683</v>
      </c>
    </row>
    <row r="338" spans="1:11" x14ac:dyDescent="0.2">
      <c r="A338" s="2" t="s">
        <v>671</v>
      </c>
      <c r="B338" s="3" t="s">
        <v>684</v>
      </c>
      <c r="C338" s="4" t="s">
        <v>685</v>
      </c>
      <c r="D338" s="5" t="s">
        <v>13</v>
      </c>
      <c r="E338" s="6" t="s">
        <v>14</v>
      </c>
      <c r="F338" s="7" t="s">
        <v>15</v>
      </c>
      <c r="G338" s="8">
        <v>53.335864999999998</v>
      </c>
      <c r="H338" s="9">
        <v>-9.1763069999999995</v>
      </c>
      <c r="I338" s="10" t="s">
        <v>116</v>
      </c>
      <c r="J338" s="11">
        <v>2016</v>
      </c>
      <c r="K338" s="12" t="s">
        <v>260</v>
      </c>
    </row>
    <row r="339" spans="1:11" x14ac:dyDescent="0.2">
      <c r="A339" s="2" t="s">
        <v>671</v>
      </c>
      <c r="B339" s="3" t="s">
        <v>686</v>
      </c>
      <c r="C339" s="4" t="s">
        <v>687</v>
      </c>
      <c r="D339" s="5" t="s">
        <v>13</v>
      </c>
      <c r="E339" s="6" t="s">
        <v>14</v>
      </c>
      <c r="F339" s="7" t="s">
        <v>15</v>
      </c>
      <c r="G339" s="8">
        <v>53.335864999999998</v>
      </c>
      <c r="H339" s="9">
        <v>-9.1763069999999995</v>
      </c>
      <c r="I339" s="10" t="s">
        <v>116</v>
      </c>
      <c r="J339" s="11">
        <v>2016</v>
      </c>
      <c r="K339" s="12" t="s">
        <v>166</v>
      </c>
    </row>
    <row r="340" spans="1:11" x14ac:dyDescent="0.2">
      <c r="A340" s="2" t="s">
        <v>671</v>
      </c>
      <c r="B340" s="3" t="s">
        <v>688</v>
      </c>
      <c r="C340" s="4" t="s">
        <v>689</v>
      </c>
      <c r="D340" s="5" t="s">
        <v>13</v>
      </c>
      <c r="E340" s="6" t="s">
        <v>14</v>
      </c>
      <c r="F340" s="7" t="s">
        <v>15</v>
      </c>
      <c r="G340" s="8">
        <v>53.335864999999998</v>
      </c>
      <c r="H340" s="9">
        <v>-9.1763069999999995</v>
      </c>
      <c r="I340" s="10" t="s">
        <v>116</v>
      </c>
      <c r="J340" s="11">
        <v>2016</v>
      </c>
      <c r="K340" s="12" t="s">
        <v>690</v>
      </c>
    </row>
    <row r="341" spans="1:11" x14ac:dyDescent="0.2">
      <c r="A341" s="2" t="s">
        <v>671</v>
      </c>
      <c r="B341" s="3" t="s">
        <v>691</v>
      </c>
      <c r="C341" s="4" t="s">
        <v>692</v>
      </c>
      <c r="D341" s="5" t="s">
        <v>13</v>
      </c>
      <c r="E341" s="6" t="s">
        <v>14</v>
      </c>
      <c r="F341" s="7" t="s">
        <v>15</v>
      </c>
      <c r="G341" s="8">
        <v>53.335864999999998</v>
      </c>
      <c r="H341" s="9">
        <v>-9.1763069999999995</v>
      </c>
      <c r="I341" s="10" t="s">
        <v>116</v>
      </c>
      <c r="J341" s="11">
        <v>2016</v>
      </c>
      <c r="K341" s="12" t="s">
        <v>693</v>
      </c>
    </row>
    <row r="342" spans="1:11" x14ac:dyDescent="0.2">
      <c r="A342" s="2" t="s">
        <v>671</v>
      </c>
      <c r="B342" s="3" t="s">
        <v>694</v>
      </c>
      <c r="C342" s="4" t="s">
        <v>695</v>
      </c>
      <c r="D342" s="5" t="s">
        <v>13</v>
      </c>
      <c r="E342" s="6" t="s">
        <v>14</v>
      </c>
      <c r="F342" s="7" t="s">
        <v>15</v>
      </c>
      <c r="G342" s="8">
        <v>53.335864999999998</v>
      </c>
      <c r="H342" s="9">
        <v>-9.1763069999999995</v>
      </c>
      <c r="I342" s="10" t="s">
        <v>116</v>
      </c>
      <c r="J342" s="11">
        <v>2016</v>
      </c>
      <c r="K342" s="12" t="s">
        <v>696</v>
      </c>
    </row>
    <row r="343" spans="1:11" x14ac:dyDescent="0.2">
      <c r="A343" s="2" t="s">
        <v>671</v>
      </c>
      <c r="B343" s="3" t="s">
        <v>697</v>
      </c>
      <c r="C343" s="4" t="s">
        <v>698</v>
      </c>
      <c r="D343" s="5" t="s">
        <v>13</v>
      </c>
      <c r="E343" s="6" t="s">
        <v>14</v>
      </c>
      <c r="F343" s="7" t="s">
        <v>15</v>
      </c>
      <c r="G343" s="8">
        <v>53.335864999999998</v>
      </c>
      <c r="H343" s="9">
        <v>-9.1763069999999995</v>
      </c>
      <c r="I343" s="10" t="s">
        <v>116</v>
      </c>
      <c r="J343" s="11">
        <v>2016</v>
      </c>
      <c r="K343" s="12" t="s">
        <v>699</v>
      </c>
    </row>
    <row r="344" spans="1:11" x14ac:dyDescent="0.2">
      <c r="A344" s="2" t="s">
        <v>671</v>
      </c>
      <c r="B344" s="3" t="s">
        <v>700</v>
      </c>
      <c r="C344" s="4" t="s">
        <v>701</v>
      </c>
      <c r="D344" s="5" t="s">
        <v>13</v>
      </c>
      <c r="E344" s="6" t="s">
        <v>14</v>
      </c>
      <c r="F344" s="7" t="s">
        <v>15</v>
      </c>
      <c r="G344" s="8">
        <v>53.335864999999998</v>
      </c>
      <c r="H344" s="9">
        <v>-9.1763069999999995</v>
      </c>
      <c r="I344" s="10" t="s">
        <v>116</v>
      </c>
      <c r="J344" s="11">
        <v>2016</v>
      </c>
      <c r="K344" s="12" t="s">
        <v>702</v>
      </c>
    </row>
    <row r="345" spans="1:11" x14ac:dyDescent="0.2">
      <c r="A345" s="2" t="s">
        <v>671</v>
      </c>
      <c r="B345" s="3" t="s">
        <v>703</v>
      </c>
      <c r="C345" s="4" t="s">
        <v>704</v>
      </c>
      <c r="D345" s="5" t="s">
        <v>13</v>
      </c>
      <c r="E345" s="6" t="s">
        <v>14</v>
      </c>
      <c r="F345" s="7" t="s">
        <v>15</v>
      </c>
      <c r="G345" s="8">
        <v>53.335864999999998</v>
      </c>
      <c r="H345" s="9">
        <v>-9.1763069999999995</v>
      </c>
      <c r="I345" s="10" t="s">
        <v>116</v>
      </c>
      <c r="J345" s="11">
        <v>2016</v>
      </c>
      <c r="K345" s="12" t="s">
        <v>705</v>
      </c>
    </row>
    <row r="346" spans="1:11" x14ac:dyDescent="0.2">
      <c r="A346" s="2" t="s">
        <v>671</v>
      </c>
      <c r="B346" s="3" t="s">
        <v>706</v>
      </c>
      <c r="C346" s="4" t="s">
        <v>707</v>
      </c>
      <c r="D346" s="5" t="s">
        <v>13</v>
      </c>
      <c r="E346" s="6" t="s">
        <v>14</v>
      </c>
      <c r="F346" s="7" t="s">
        <v>15</v>
      </c>
      <c r="G346" s="8">
        <v>53.335864999999998</v>
      </c>
      <c r="H346" s="9">
        <v>-9.1763069999999995</v>
      </c>
      <c r="I346" s="10" t="s">
        <v>116</v>
      </c>
      <c r="J346" s="11">
        <v>2016</v>
      </c>
      <c r="K346" s="12" t="s">
        <v>708</v>
      </c>
    </row>
    <row r="347" spans="1:11" x14ac:dyDescent="0.2">
      <c r="A347" s="2" t="s">
        <v>671</v>
      </c>
      <c r="B347" s="3" t="s">
        <v>709</v>
      </c>
      <c r="C347" s="4" t="s">
        <v>710</v>
      </c>
      <c r="D347" s="5" t="s">
        <v>13</v>
      </c>
      <c r="E347" s="6" t="s">
        <v>14</v>
      </c>
      <c r="F347" s="7" t="s">
        <v>15</v>
      </c>
      <c r="G347" s="8">
        <v>53.335864999999998</v>
      </c>
      <c r="H347" s="9">
        <v>-9.1763069999999995</v>
      </c>
      <c r="I347" s="10" t="s">
        <v>116</v>
      </c>
      <c r="J347" s="11">
        <v>2016</v>
      </c>
      <c r="K347" s="12" t="s">
        <v>711</v>
      </c>
    </row>
    <row r="348" spans="1:11" x14ac:dyDescent="0.2">
      <c r="A348" s="2" t="s">
        <v>671</v>
      </c>
      <c r="B348" s="3" t="s">
        <v>712</v>
      </c>
      <c r="C348" s="4" t="s">
        <v>713</v>
      </c>
      <c r="D348" s="5" t="s">
        <v>13</v>
      </c>
      <c r="E348" s="6" t="s">
        <v>14</v>
      </c>
      <c r="F348" s="7" t="s">
        <v>15</v>
      </c>
      <c r="G348" s="8">
        <v>53.335864999999998</v>
      </c>
      <c r="H348" s="9">
        <v>-9.1763069999999995</v>
      </c>
      <c r="I348" s="10" t="s">
        <v>116</v>
      </c>
      <c r="J348" s="11">
        <v>2016</v>
      </c>
      <c r="K348" s="12" t="s">
        <v>711</v>
      </c>
    </row>
    <row r="349" spans="1:11" x14ac:dyDescent="0.2">
      <c r="A349" s="2" t="s">
        <v>671</v>
      </c>
      <c r="B349" s="3" t="s">
        <v>714</v>
      </c>
      <c r="C349" s="4" t="s">
        <v>715</v>
      </c>
      <c r="D349" s="5" t="s">
        <v>13</v>
      </c>
      <c r="E349" s="6" t="s">
        <v>14</v>
      </c>
      <c r="F349" s="7" t="s">
        <v>15</v>
      </c>
      <c r="G349" s="8">
        <v>53.335864999999998</v>
      </c>
      <c r="H349" s="9">
        <v>-9.1763069999999995</v>
      </c>
      <c r="I349" s="10" t="s">
        <v>116</v>
      </c>
      <c r="J349" s="11">
        <v>2016</v>
      </c>
      <c r="K349" s="12" t="s">
        <v>716</v>
      </c>
    </row>
    <row r="350" spans="1:11" x14ac:dyDescent="0.2">
      <c r="A350" s="2" t="s">
        <v>671</v>
      </c>
      <c r="B350" s="3" t="s">
        <v>717</v>
      </c>
      <c r="C350" s="4" t="s">
        <v>718</v>
      </c>
      <c r="D350" s="5" t="s">
        <v>13</v>
      </c>
      <c r="E350" s="6" t="s">
        <v>14</v>
      </c>
      <c r="F350" s="7" t="s">
        <v>15</v>
      </c>
      <c r="G350" s="8">
        <v>53.335864999999998</v>
      </c>
      <c r="H350" s="9">
        <v>-9.1763069999999995</v>
      </c>
      <c r="I350" s="10" t="s">
        <v>116</v>
      </c>
      <c r="J350" s="11">
        <v>2016</v>
      </c>
      <c r="K350" s="12" t="s">
        <v>169</v>
      </c>
    </row>
    <row r="351" spans="1:11" x14ac:dyDescent="0.2">
      <c r="A351" s="2" t="s">
        <v>671</v>
      </c>
      <c r="B351" s="3" t="s">
        <v>719</v>
      </c>
      <c r="C351" s="4" t="s">
        <v>720</v>
      </c>
      <c r="D351" s="5" t="s">
        <v>13</v>
      </c>
      <c r="E351" s="6" t="s">
        <v>14</v>
      </c>
      <c r="F351" s="7" t="s">
        <v>15</v>
      </c>
      <c r="G351" s="8">
        <v>53.335864999999998</v>
      </c>
      <c r="H351" s="9">
        <v>-9.1763069999999995</v>
      </c>
      <c r="I351" s="10" t="s">
        <v>116</v>
      </c>
      <c r="J351" s="11">
        <v>2016</v>
      </c>
      <c r="K351" s="12" t="s">
        <v>202</v>
      </c>
    </row>
    <row r="352" spans="1:11" x14ac:dyDescent="0.2">
      <c r="A352" s="2" t="s">
        <v>671</v>
      </c>
      <c r="B352" s="3" t="s">
        <v>721</v>
      </c>
      <c r="C352" s="4" t="s">
        <v>722</v>
      </c>
      <c r="D352" s="5" t="s">
        <v>13</v>
      </c>
      <c r="E352" s="6" t="s">
        <v>14</v>
      </c>
      <c r="F352" s="7" t="s">
        <v>15</v>
      </c>
      <c r="G352" s="8">
        <v>53.335864999999998</v>
      </c>
      <c r="H352" s="9">
        <v>-9.1763069999999995</v>
      </c>
      <c r="I352" s="10" t="s">
        <v>116</v>
      </c>
      <c r="J352" s="11">
        <v>2016</v>
      </c>
      <c r="K352" s="12" t="s">
        <v>501</v>
      </c>
    </row>
    <row r="353" spans="1:11" x14ac:dyDescent="0.2">
      <c r="A353" s="2" t="s">
        <v>671</v>
      </c>
      <c r="B353" s="3" t="s">
        <v>723</v>
      </c>
      <c r="C353" s="4" t="s">
        <v>724</v>
      </c>
      <c r="D353" s="5" t="s">
        <v>13</v>
      </c>
      <c r="E353" s="6" t="s">
        <v>14</v>
      </c>
      <c r="F353" s="7" t="s">
        <v>15</v>
      </c>
      <c r="G353" s="8">
        <v>53.335864999999998</v>
      </c>
      <c r="H353" s="9">
        <v>-9.1763069999999995</v>
      </c>
      <c r="I353" s="10" t="s">
        <v>116</v>
      </c>
      <c r="J353" s="11">
        <v>2016</v>
      </c>
      <c r="K353" s="12" t="s">
        <v>322</v>
      </c>
    </row>
    <row r="354" spans="1:11" x14ac:dyDescent="0.2">
      <c r="A354" s="2" t="s">
        <v>671</v>
      </c>
      <c r="B354" s="3" t="s">
        <v>725</v>
      </c>
      <c r="C354" s="4" t="s">
        <v>726</v>
      </c>
      <c r="D354" s="5" t="s">
        <v>13</v>
      </c>
      <c r="E354" s="6" t="s">
        <v>14</v>
      </c>
      <c r="F354" s="7" t="s">
        <v>15</v>
      </c>
      <c r="G354" s="8">
        <v>53.335864999999998</v>
      </c>
      <c r="H354" s="9">
        <v>-9.1763069999999995</v>
      </c>
      <c r="I354" s="10" t="s">
        <v>116</v>
      </c>
      <c r="J354" s="11">
        <v>2016</v>
      </c>
      <c r="K354" s="12" t="s">
        <v>199</v>
      </c>
    </row>
    <row r="355" spans="1:11" x14ac:dyDescent="0.2">
      <c r="A355" s="2" t="s">
        <v>671</v>
      </c>
      <c r="B355" s="3" t="s">
        <v>727</v>
      </c>
      <c r="C355" s="4" t="s">
        <v>728</v>
      </c>
      <c r="D355" s="5" t="s">
        <v>13</v>
      </c>
      <c r="E355" s="6" t="s">
        <v>14</v>
      </c>
      <c r="F355" s="7" t="s">
        <v>15</v>
      </c>
      <c r="G355" s="8">
        <v>53.335864999999998</v>
      </c>
      <c r="H355" s="9">
        <v>-9.1763069999999995</v>
      </c>
      <c r="I355" s="10" t="s">
        <v>116</v>
      </c>
      <c r="J355" s="11">
        <v>2016</v>
      </c>
      <c r="K355" s="12" t="s">
        <v>139</v>
      </c>
    </row>
    <row r="356" spans="1:11" x14ac:dyDescent="0.2">
      <c r="A356" s="2" t="s">
        <v>671</v>
      </c>
      <c r="B356" s="3" t="s">
        <v>729</v>
      </c>
      <c r="C356" s="4" t="s">
        <v>730</v>
      </c>
      <c r="D356" s="5" t="s">
        <v>13</v>
      </c>
      <c r="E356" s="6" t="s">
        <v>14</v>
      </c>
      <c r="F356" s="7" t="s">
        <v>15</v>
      </c>
      <c r="G356" s="8">
        <v>53.335864999999998</v>
      </c>
      <c r="H356" s="9">
        <v>-9.1763069999999995</v>
      </c>
      <c r="I356" s="10" t="s">
        <v>116</v>
      </c>
      <c r="J356" s="11">
        <v>2016</v>
      </c>
      <c r="K356" s="12" t="s">
        <v>731</v>
      </c>
    </row>
    <row r="357" spans="1:11" x14ac:dyDescent="0.2">
      <c r="A357" s="2" t="s">
        <v>671</v>
      </c>
      <c r="B357" s="3" t="s">
        <v>732</v>
      </c>
      <c r="C357" s="4" t="s">
        <v>733</v>
      </c>
      <c r="D357" s="5" t="s">
        <v>13</v>
      </c>
      <c r="E357" s="6" t="s">
        <v>14</v>
      </c>
      <c r="F357" s="7" t="s">
        <v>15</v>
      </c>
      <c r="G357" s="8">
        <v>53.335864999999998</v>
      </c>
      <c r="H357" s="9">
        <v>-9.1763069999999995</v>
      </c>
      <c r="I357" s="10" t="s">
        <v>116</v>
      </c>
      <c r="J357" s="11">
        <v>2016</v>
      </c>
      <c r="K357" s="12" t="s">
        <v>734</v>
      </c>
    </row>
    <row r="358" spans="1:11" x14ac:dyDescent="0.2">
      <c r="A358" s="2" t="s">
        <v>671</v>
      </c>
      <c r="B358" s="3" t="s">
        <v>735</v>
      </c>
      <c r="C358" s="4" t="s">
        <v>736</v>
      </c>
      <c r="D358" s="5" t="s">
        <v>13</v>
      </c>
      <c r="E358" s="6" t="s">
        <v>14</v>
      </c>
      <c r="F358" s="7" t="s">
        <v>15</v>
      </c>
      <c r="G358" s="8">
        <v>53.335864999999998</v>
      </c>
      <c r="H358" s="9">
        <v>-9.1763069999999995</v>
      </c>
      <c r="I358" s="10" t="s">
        <v>116</v>
      </c>
      <c r="J358" s="11">
        <v>2016</v>
      </c>
      <c r="K358" s="12" t="s">
        <v>737</v>
      </c>
    </row>
    <row r="359" spans="1:11" x14ac:dyDescent="0.2">
      <c r="A359" s="2" t="s">
        <v>671</v>
      </c>
      <c r="B359" s="3" t="s">
        <v>738</v>
      </c>
      <c r="C359" s="4" t="s">
        <v>739</v>
      </c>
      <c r="D359" s="5" t="s">
        <v>13</v>
      </c>
      <c r="E359" s="6" t="s">
        <v>14</v>
      </c>
      <c r="F359" s="7" t="s">
        <v>15</v>
      </c>
      <c r="G359" s="8">
        <v>53.335864999999998</v>
      </c>
      <c r="H359" s="9">
        <v>-9.1763069999999995</v>
      </c>
      <c r="I359" s="10" t="s">
        <v>116</v>
      </c>
      <c r="J359" s="11">
        <v>2016</v>
      </c>
      <c r="K359" s="12" t="s">
        <v>740</v>
      </c>
    </row>
    <row r="360" spans="1:11" x14ac:dyDescent="0.2">
      <c r="A360" s="2" t="s">
        <v>671</v>
      </c>
      <c r="B360" s="3" t="s">
        <v>741</v>
      </c>
      <c r="C360" s="4" t="s">
        <v>742</v>
      </c>
      <c r="D360" s="5" t="s">
        <v>13</v>
      </c>
      <c r="E360" s="6" t="s">
        <v>14</v>
      </c>
      <c r="F360" s="7" t="s">
        <v>15</v>
      </c>
      <c r="G360" s="8">
        <v>53.335864999999998</v>
      </c>
      <c r="H360" s="9">
        <v>-9.1763069999999995</v>
      </c>
      <c r="I360" s="10" t="s">
        <v>116</v>
      </c>
      <c r="J360" s="11">
        <v>2016</v>
      </c>
      <c r="K360" s="12" t="s">
        <v>284</v>
      </c>
    </row>
    <row r="361" spans="1:11" x14ac:dyDescent="0.2">
      <c r="A361" s="2" t="s">
        <v>671</v>
      </c>
      <c r="B361" s="3" t="s">
        <v>743</v>
      </c>
      <c r="C361" s="4" t="s">
        <v>744</v>
      </c>
      <c r="D361" s="5" t="s">
        <v>13</v>
      </c>
      <c r="E361" s="6" t="s">
        <v>14</v>
      </c>
      <c r="F361" s="7" t="s">
        <v>15</v>
      </c>
      <c r="G361" s="8">
        <v>53.335864999999998</v>
      </c>
      <c r="H361" s="9">
        <v>-9.1763069999999995</v>
      </c>
      <c r="I361" s="10" t="s">
        <v>116</v>
      </c>
      <c r="J361" s="11">
        <v>2016</v>
      </c>
      <c r="K361" s="12" t="s">
        <v>699</v>
      </c>
    </row>
    <row r="362" spans="1:11" x14ac:dyDescent="0.2">
      <c r="A362" s="2" t="s">
        <v>671</v>
      </c>
      <c r="B362" s="3" t="s">
        <v>745</v>
      </c>
      <c r="C362" s="4" t="s">
        <v>746</v>
      </c>
      <c r="D362" s="5" t="s">
        <v>13</v>
      </c>
      <c r="E362" s="6" t="s">
        <v>14</v>
      </c>
      <c r="F362" s="7" t="s">
        <v>15</v>
      </c>
      <c r="G362" s="8">
        <v>53.335864999999998</v>
      </c>
      <c r="H362" s="9">
        <v>-9.1763069999999995</v>
      </c>
      <c r="I362" s="10" t="s">
        <v>116</v>
      </c>
      <c r="J362" s="11">
        <v>2016</v>
      </c>
      <c r="K362" s="12" t="s">
        <v>747</v>
      </c>
    </row>
    <row r="363" spans="1:11" x14ac:dyDescent="0.2">
      <c r="A363" s="2" t="s">
        <v>671</v>
      </c>
      <c r="B363" s="3" t="s">
        <v>748</v>
      </c>
      <c r="C363" s="4" t="s">
        <v>749</v>
      </c>
      <c r="D363" s="5" t="s">
        <v>13</v>
      </c>
      <c r="E363" s="6" t="s">
        <v>14</v>
      </c>
      <c r="F363" s="7" t="s">
        <v>15</v>
      </c>
      <c r="G363" s="8">
        <v>53.335864999999998</v>
      </c>
      <c r="H363" s="9">
        <v>-9.1763069999999995</v>
      </c>
      <c r="I363" s="10" t="s">
        <v>116</v>
      </c>
      <c r="J363" s="11">
        <v>2016</v>
      </c>
      <c r="K363" s="12" t="s">
        <v>750</v>
      </c>
    </row>
    <row r="364" spans="1:11" x14ac:dyDescent="0.2">
      <c r="A364" s="2" t="s">
        <v>671</v>
      </c>
      <c r="B364" s="3" t="s">
        <v>751</v>
      </c>
      <c r="C364" s="4" t="s">
        <v>752</v>
      </c>
      <c r="D364" s="5" t="s">
        <v>13</v>
      </c>
      <c r="E364" s="6" t="s">
        <v>14</v>
      </c>
      <c r="F364" s="7" t="s">
        <v>15</v>
      </c>
      <c r="G364" s="8">
        <v>53.335864999999998</v>
      </c>
      <c r="H364" s="9">
        <v>-9.1763069999999995</v>
      </c>
      <c r="I364" s="10" t="s">
        <v>116</v>
      </c>
      <c r="J364" s="11">
        <v>2016</v>
      </c>
      <c r="K364" s="12" t="s">
        <v>753</v>
      </c>
    </row>
    <row r="365" spans="1:11" x14ac:dyDescent="0.2">
      <c r="A365" s="2" t="s">
        <v>671</v>
      </c>
      <c r="B365" s="3" t="s">
        <v>754</v>
      </c>
      <c r="C365" s="4" t="s">
        <v>755</v>
      </c>
      <c r="D365" s="5" t="s">
        <v>13</v>
      </c>
      <c r="E365" s="6" t="s">
        <v>14</v>
      </c>
      <c r="F365" s="7" t="s">
        <v>15</v>
      </c>
      <c r="G365" s="8">
        <v>53.335864999999998</v>
      </c>
      <c r="H365" s="9">
        <v>-9.1763069999999995</v>
      </c>
      <c r="I365" s="10" t="s">
        <v>116</v>
      </c>
      <c r="J365" s="11">
        <v>2016</v>
      </c>
      <c r="K365" s="12" t="s">
        <v>227</v>
      </c>
    </row>
    <row r="366" spans="1:11" x14ac:dyDescent="0.2">
      <c r="A366" s="2" t="s">
        <v>671</v>
      </c>
      <c r="B366" s="3" t="s">
        <v>756</v>
      </c>
      <c r="C366" s="4" t="s">
        <v>757</v>
      </c>
      <c r="D366" s="5" t="s">
        <v>13</v>
      </c>
      <c r="E366" s="6" t="s">
        <v>14</v>
      </c>
      <c r="F366" s="7" t="s">
        <v>15</v>
      </c>
      <c r="G366" s="8">
        <v>53.335864999999998</v>
      </c>
      <c r="H366" s="9">
        <v>-9.1763069999999995</v>
      </c>
      <c r="I366" s="10" t="s">
        <v>116</v>
      </c>
      <c r="J366" s="11">
        <v>2016</v>
      </c>
      <c r="K366" s="12" t="s">
        <v>758</v>
      </c>
    </row>
    <row r="367" spans="1:11" x14ac:dyDescent="0.2">
      <c r="A367" s="2" t="s">
        <v>671</v>
      </c>
      <c r="B367" s="3" t="s">
        <v>759</v>
      </c>
      <c r="C367" s="4" t="s">
        <v>760</v>
      </c>
      <c r="D367" s="5" t="s">
        <v>13</v>
      </c>
      <c r="E367" s="6" t="s">
        <v>14</v>
      </c>
      <c r="F367" s="7" t="s">
        <v>15</v>
      </c>
      <c r="G367" s="8">
        <v>53.335864999999998</v>
      </c>
      <c r="H367" s="9">
        <v>-9.1763069999999995</v>
      </c>
      <c r="I367" s="10" t="s">
        <v>116</v>
      </c>
      <c r="J367" s="11">
        <v>2016</v>
      </c>
      <c r="K367" s="12" t="s">
        <v>761</v>
      </c>
    </row>
    <row r="368" spans="1:11" x14ac:dyDescent="0.2">
      <c r="A368" s="2" t="s">
        <v>671</v>
      </c>
      <c r="B368" s="3" t="s">
        <v>762</v>
      </c>
      <c r="C368" s="4" t="s">
        <v>763</v>
      </c>
      <c r="D368" s="5" t="s">
        <v>13</v>
      </c>
      <c r="E368" s="6" t="s">
        <v>14</v>
      </c>
      <c r="F368" s="7" t="s">
        <v>15</v>
      </c>
      <c r="G368" s="8">
        <v>53.335864999999998</v>
      </c>
      <c r="H368" s="9">
        <v>-9.1763069999999995</v>
      </c>
      <c r="I368" s="10" t="s">
        <v>116</v>
      </c>
      <c r="J368" s="11">
        <v>2016</v>
      </c>
      <c r="K368" s="12" t="s">
        <v>764</v>
      </c>
    </row>
    <row r="369" spans="1:11" x14ac:dyDescent="0.2">
      <c r="A369" s="2" t="s">
        <v>671</v>
      </c>
      <c r="B369" s="3" t="s">
        <v>765</v>
      </c>
      <c r="C369" s="4" t="s">
        <v>766</v>
      </c>
      <c r="D369" s="5" t="s">
        <v>13</v>
      </c>
      <c r="E369" s="6" t="s">
        <v>14</v>
      </c>
      <c r="F369" s="7" t="s">
        <v>15</v>
      </c>
      <c r="G369" s="8">
        <v>53.335864999999998</v>
      </c>
      <c r="H369" s="9">
        <v>-9.1763069999999995</v>
      </c>
      <c r="I369" s="10" t="s">
        <v>116</v>
      </c>
      <c r="J369" s="11">
        <v>2016</v>
      </c>
      <c r="K369" s="12" t="s">
        <v>767</v>
      </c>
    </row>
    <row r="370" spans="1:11" x14ac:dyDescent="0.2">
      <c r="A370" s="2" t="s">
        <v>671</v>
      </c>
      <c r="B370" s="3" t="s">
        <v>768</v>
      </c>
      <c r="C370" s="4" t="s">
        <v>769</v>
      </c>
      <c r="D370" s="5" t="s">
        <v>13</v>
      </c>
      <c r="E370" s="6" t="s">
        <v>14</v>
      </c>
      <c r="F370" s="7" t="s">
        <v>15</v>
      </c>
      <c r="G370" s="8">
        <v>53.335864999999998</v>
      </c>
      <c r="H370" s="9">
        <v>-9.1763069999999995</v>
      </c>
      <c r="I370" s="10" t="s">
        <v>116</v>
      </c>
      <c r="J370" s="11">
        <v>2016</v>
      </c>
      <c r="K370" s="12" t="s">
        <v>199</v>
      </c>
    </row>
    <row r="371" spans="1:11" x14ac:dyDescent="0.2">
      <c r="A371" s="2" t="s">
        <v>671</v>
      </c>
      <c r="B371" s="3" t="s">
        <v>770</v>
      </c>
      <c r="C371" s="4" t="s">
        <v>771</v>
      </c>
      <c r="D371" s="5" t="s">
        <v>13</v>
      </c>
      <c r="E371" s="6" t="s">
        <v>14</v>
      </c>
      <c r="F371" s="7" t="s">
        <v>15</v>
      </c>
      <c r="G371" s="8">
        <v>53.335864999999998</v>
      </c>
      <c r="H371" s="9">
        <v>-9.1763069999999995</v>
      </c>
      <c r="I371" s="10" t="s">
        <v>116</v>
      </c>
      <c r="J371" s="11">
        <v>2016</v>
      </c>
      <c r="K371" s="12" t="s">
        <v>772</v>
      </c>
    </row>
    <row r="372" spans="1:11" x14ac:dyDescent="0.2">
      <c r="A372" s="2" t="s">
        <v>671</v>
      </c>
      <c r="B372" s="3" t="s">
        <v>773</v>
      </c>
      <c r="C372" s="4" t="s">
        <v>774</v>
      </c>
      <c r="D372" s="5" t="s">
        <v>13</v>
      </c>
      <c r="E372" s="6" t="s">
        <v>14</v>
      </c>
      <c r="F372" s="7" t="s">
        <v>15</v>
      </c>
      <c r="G372" s="8">
        <v>53.335864999999998</v>
      </c>
      <c r="H372" s="9">
        <v>-9.1763069999999995</v>
      </c>
      <c r="I372" s="10" t="s">
        <v>116</v>
      </c>
      <c r="J372" s="11">
        <v>2016</v>
      </c>
      <c r="K372" s="12" t="s">
        <v>257</v>
      </c>
    </row>
    <row r="373" spans="1:11" x14ac:dyDescent="0.2">
      <c r="A373" s="2" t="s">
        <v>671</v>
      </c>
      <c r="B373" s="3" t="s">
        <v>775</v>
      </c>
      <c r="C373" s="4" t="s">
        <v>776</v>
      </c>
      <c r="D373" s="5" t="s">
        <v>13</v>
      </c>
      <c r="E373" s="6" t="s">
        <v>14</v>
      </c>
      <c r="F373" s="7" t="s">
        <v>15</v>
      </c>
      <c r="G373" s="8">
        <v>53.335864999999998</v>
      </c>
      <c r="H373" s="9">
        <v>-9.1763069999999995</v>
      </c>
      <c r="I373" s="10" t="s">
        <v>116</v>
      </c>
      <c r="J373" s="11">
        <v>2016</v>
      </c>
      <c r="K373" s="12" t="s">
        <v>145</v>
      </c>
    </row>
    <row r="374" spans="1:11" x14ac:dyDescent="0.2">
      <c r="A374" s="2" t="s">
        <v>671</v>
      </c>
      <c r="B374" s="3" t="s">
        <v>777</v>
      </c>
      <c r="C374" s="4" t="s">
        <v>778</v>
      </c>
      <c r="D374" s="5" t="s">
        <v>13</v>
      </c>
      <c r="E374" s="6" t="s">
        <v>14</v>
      </c>
      <c r="F374" s="7" t="s">
        <v>15</v>
      </c>
      <c r="G374" s="8">
        <v>53.335864999999998</v>
      </c>
      <c r="H374" s="9">
        <v>-9.1763069999999995</v>
      </c>
      <c r="I374" s="10" t="s">
        <v>116</v>
      </c>
      <c r="J374" s="11">
        <v>2016</v>
      </c>
      <c r="K374" s="12" t="s">
        <v>151</v>
      </c>
    </row>
    <row r="375" spans="1:11" x14ac:dyDescent="0.2">
      <c r="A375" s="2" t="s">
        <v>671</v>
      </c>
      <c r="B375" s="3" t="s">
        <v>779</v>
      </c>
      <c r="C375" s="4" t="s">
        <v>780</v>
      </c>
      <c r="D375" s="5" t="s">
        <v>13</v>
      </c>
      <c r="E375" s="6" t="s">
        <v>14</v>
      </c>
      <c r="F375" s="7" t="s">
        <v>15</v>
      </c>
      <c r="G375" s="8">
        <v>53.335864999999998</v>
      </c>
      <c r="H375" s="9">
        <v>-9.1763069999999995</v>
      </c>
      <c r="I375" s="10" t="s">
        <v>116</v>
      </c>
      <c r="J375" s="11">
        <v>2016</v>
      </c>
      <c r="K375" s="12" t="s">
        <v>342</v>
      </c>
    </row>
    <row r="376" spans="1:11" x14ac:dyDescent="0.2">
      <c r="A376" s="2" t="s">
        <v>671</v>
      </c>
      <c r="B376" s="3" t="s">
        <v>781</v>
      </c>
      <c r="C376" s="4" t="s">
        <v>782</v>
      </c>
      <c r="D376" s="5" t="s">
        <v>13</v>
      </c>
      <c r="E376" s="6" t="s">
        <v>14</v>
      </c>
      <c r="F376" s="7" t="s">
        <v>15</v>
      </c>
      <c r="G376" s="8">
        <v>53.335864999999998</v>
      </c>
      <c r="H376" s="9">
        <v>-9.1763069999999995</v>
      </c>
      <c r="I376" s="10" t="s">
        <v>116</v>
      </c>
      <c r="J376" s="11">
        <v>2016</v>
      </c>
      <c r="K376" s="12" t="s">
        <v>783</v>
      </c>
    </row>
    <row r="377" spans="1:11" x14ac:dyDescent="0.2">
      <c r="A377" s="2" t="s">
        <v>671</v>
      </c>
      <c r="B377" s="3" t="s">
        <v>784</v>
      </c>
      <c r="C377" s="4" t="s">
        <v>785</v>
      </c>
      <c r="D377" s="5" t="s">
        <v>13</v>
      </c>
      <c r="E377" s="6" t="s">
        <v>14</v>
      </c>
      <c r="F377" s="7" t="s">
        <v>15</v>
      </c>
      <c r="G377" s="8">
        <v>53.335864999999998</v>
      </c>
      <c r="H377" s="9">
        <v>-9.1763069999999995</v>
      </c>
      <c r="I377" s="10" t="s">
        <v>116</v>
      </c>
      <c r="J377" s="11">
        <v>2016</v>
      </c>
      <c r="K377" s="12" t="s">
        <v>786</v>
      </c>
    </row>
    <row r="378" spans="1:11" x14ac:dyDescent="0.2">
      <c r="A378" s="2" t="s">
        <v>671</v>
      </c>
      <c r="B378" s="3" t="s">
        <v>787</v>
      </c>
      <c r="C378" s="4" t="s">
        <v>788</v>
      </c>
      <c r="D378" s="5" t="s">
        <v>13</v>
      </c>
      <c r="E378" s="6" t="s">
        <v>14</v>
      </c>
      <c r="F378" s="7" t="s">
        <v>15</v>
      </c>
      <c r="G378" s="8">
        <v>53.335864999999998</v>
      </c>
      <c r="H378" s="9">
        <v>-9.1763069999999995</v>
      </c>
      <c r="I378" s="10" t="s">
        <v>116</v>
      </c>
      <c r="J378" s="11">
        <v>2016</v>
      </c>
      <c r="K378" s="12" t="s">
        <v>789</v>
      </c>
    </row>
    <row r="379" spans="1:11" x14ac:dyDescent="0.2">
      <c r="A379" s="2" t="s">
        <v>671</v>
      </c>
      <c r="B379" s="3" t="s">
        <v>790</v>
      </c>
      <c r="C379" s="4" t="s">
        <v>791</v>
      </c>
      <c r="D379" s="5" t="s">
        <v>13</v>
      </c>
      <c r="E379" s="6" t="s">
        <v>14</v>
      </c>
      <c r="F379" s="7" t="s">
        <v>15</v>
      </c>
      <c r="G379" s="8">
        <v>53.335864999999998</v>
      </c>
      <c r="H379" s="9">
        <v>-9.1763069999999995</v>
      </c>
      <c r="I379" s="10" t="s">
        <v>116</v>
      </c>
      <c r="J379" s="11">
        <v>2016</v>
      </c>
      <c r="K379" s="12" t="s">
        <v>792</v>
      </c>
    </row>
    <row r="380" spans="1:11" x14ac:dyDescent="0.2">
      <c r="A380" s="2" t="s">
        <v>671</v>
      </c>
      <c r="B380" s="3" t="s">
        <v>793</v>
      </c>
      <c r="C380" s="4" t="s">
        <v>794</v>
      </c>
      <c r="D380" s="5" t="s">
        <v>13</v>
      </c>
      <c r="E380" s="6" t="s">
        <v>14</v>
      </c>
      <c r="F380" s="7" t="s">
        <v>15</v>
      </c>
      <c r="G380" s="8">
        <v>53.335864999999998</v>
      </c>
      <c r="H380" s="9">
        <v>-9.1763069999999995</v>
      </c>
      <c r="I380" s="10" t="s">
        <v>116</v>
      </c>
      <c r="J380" s="11">
        <v>2016</v>
      </c>
      <c r="K380" s="12" t="s">
        <v>702</v>
      </c>
    </row>
    <row r="381" spans="1:11" x14ac:dyDescent="0.2">
      <c r="A381" s="2" t="s">
        <v>671</v>
      </c>
      <c r="B381" s="3" t="s">
        <v>795</v>
      </c>
      <c r="C381" s="4" t="s">
        <v>796</v>
      </c>
      <c r="D381" s="5" t="s">
        <v>13</v>
      </c>
      <c r="E381" s="6" t="s">
        <v>14</v>
      </c>
      <c r="F381" s="7" t="s">
        <v>15</v>
      </c>
      <c r="G381" s="8">
        <v>53.335864999999998</v>
      </c>
      <c r="H381" s="9">
        <v>-9.1763069999999995</v>
      </c>
      <c r="I381" s="10" t="s">
        <v>116</v>
      </c>
      <c r="J381" s="11">
        <v>2016</v>
      </c>
      <c r="K381" s="12" t="s">
        <v>493</v>
      </c>
    </row>
    <row r="382" spans="1:11" x14ac:dyDescent="0.2">
      <c r="A382" s="2" t="s">
        <v>671</v>
      </c>
      <c r="B382" s="3" t="s">
        <v>797</v>
      </c>
      <c r="C382" s="4" t="s">
        <v>798</v>
      </c>
      <c r="D382" s="5" t="s">
        <v>13</v>
      </c>
      <c r="E382" s="6" t="s">
        <v>14</v>
      </c>
      <c r="F382" s="7" t="s">
        <v>15</v>
      </c>
      <c r="G382" s="8">
        <v>53.335864999999998</v>
      </c>
      <c r="H382" s="9">
        <v>-9.1763069999999995</v>
      </c>
      <c r="I382" s="10" t="s">
        <v>116</v>
      </c>
      <c r="J382" s="11">
        <v>2016</v>
      </c>
      <c r="K382" s="12" t="s">
        <v>260</v>
      </c>
    </row>
    <row r="383" spans="1:11" x14ac:dyDescent="0.2">
      <c r="A383" s="2" t="s">
        <v>671</v>
      </c>
      <c r="B383" s="3" t="s">
        <v>799</v>
      </c>
      <c r="C383" s="4" t="s">
        <v>800</v>
      </c>
      <c r="D383" s="5" t="s">
        <v>13</v>
      </c>
      <c r="E383" s="6" t="s">
        <v>14</v>
      </c>
      <c r="F383" s="7" t="s">
        <v>15</v>
      </c>
      <c r="G383" s="8">
        <v>53.335864999999998</v>
      </c>
      <c r="H383" s="9">
        <v>-9.1763069999999995</v>
      </c>
      <c r="I383" s="10" t="s">
        <v>116</v>
      </c>
      <c r="J383" s="11">
        <v>2016</v>
      </c>
      <c r="K383" s="12" t="s">
        <v>646</v>
      </c>
    </row>
    <row r="384" spans="1:11" x14ac:dyDescent="0.2">
      <c r="A384" s="2" t="s">
        <v>671</v>
      </c>
      <c r="B384" s="3" t="s">
        <v>801</v>
      </c>
      <c r="C384" s="4" t="s">
        <v>802</v>
      </c>
      <c r="D384" s="5" t="s">
        <v>13</v>
      </c>
      <c r="E384" s="6" t="s">
        <v>14</v>
      </c>
      <c r="F384" s="7" t="s">
        <v>15</v>
      </c>
      <c r="G384" s="8">
        <v>53.335864999999998</v>
      </c>
      <c r="H384" s="9">
        <v>-9.1763069999999995</v>
      </c>
      <c r="I384" s="10" t="s">
        <v>116</v>
      </c>
      <c r="J384" s="11">
        <v>2016</v>
      </c>
      <c r="K384" s="12" t="s">
        <v>284</v>
      </c>
    </row>
    <row r="385" spans="1:11" x14ac:dyDescent="0.2">
      <c r="A385" s="2" t="s">
        <v>671</v>
      </c>
      <c r="B385" s="3" t="s">
        <v>803</v>
      </c>
      <c r="C385" s="4" t="s">
        <v>804</v>
      </c>
      <c r="D385" s="5" t="s">
        <v>13</v>
      </c>
      <c r="E385" s="6" t="s">
        <v>14</v>
      </c>
      <c r="F385" s="7" t="s">
        <v>15</v>
      </c>
      <c r="G385" s="8">
        <v>53.335864999999998</v>
      </c>
      <c r="H385" s="9">
        <v>-9.1763069999999995</v>
      </c>
      <c r="I385" s="10" t="s">
        <v>116</v>
      </c>
      <c r="J385" s="11">
        <v>2016</v>
      </c>
      <c r="K385" s="12" t="s">
        <v>503</v>
      </c>
    </row>
    <row r="386" spans="1:11" x14ac:dyDescent="0.2">
      <c r="A386" s="2" t="s">
        <v>671</v>
      </c>
      <c r="B386" s="3" t="s">
        <v>805</v>
      </c>
      <c r="C386" s="4" t="s">
        <v>806</v>
      </c>
      <c r="D386" s="5" t="s">
        <v>13</v>
      </c>
      <c r="E386" s="6" t="s">
        <v>14</v>
      </c>
      <c r="F386" s="7" t="s">
        <v>15</v>
      </c>
      <c r="G386" s="8">
        <v>53.335864999999998</v>
      </c>
      <c r="H386" s="9">
        <v>-9.1763069999999995</v>
      </c>
      <c r="I386" s="10" t="s">
        <v>116</v>
      </c>
      <c r="J386" s="11">
        <v>2016</v>
      </c>
      <c r="K386" s="12" t="s">
        <v>807</v>
      </c>
    </row>
    <row r="387" spans="1:11" x14ac:dyDescent="0.2">
      <c r="A387" s="2" t="s">
        <v>671</v>
      </c>
      <c r="B387" s="3" t="s">
        <v>808</v>
      </c>
      <c r="C387" s="4" t="s">
        <v>809</v>
      </c>
      <c r="D387" s="5" t="s">
        <v>13</v>
      </c>
      <c r="E387" s="6" t="s">
        <v>14</v>
      </c>
      <c r="F387" s="7" t="s">
        <v>15</v>
      </c>
      <c r="G387" s="8">
        <v>53.335864999999998</v>
      </c>
      <c r="H387" s="9">
        <v>-9.1763069999999995</v>
      </c>
      <c r="I387" s="10" t="s">
        <v>116</v>
      </c>
      <c r="J387" s="11">
        <v>2016</v>
      </c>
      <c r="K387" s="12" t="s">
        <v>674</v>
      </c>
    </row>
    <row r="388" spans="1:11" x14ac:dyDescent="0.2">
      <c r="A388" s="2" t="s">
        <v>671</v>
      </c>
      <c r="B388" s="3" t="s">
        <v>810</v>
      </c>
      <c r="C388" s="4" t="s">
        <v>811</v>
      </c>
      <c r="D388" s="5" t="s">
        <v>13</v>
      </c>
      <c r="E388" s="6" t="s">
        <v>14</v>
      </c>
      <c r="F388" s="7" t="s">
        <v>15</v>
      </c>
      <c r="G388" s="8">
        <v>53.335864999999998</v>
      </c>
      <c r="H388" s="9">
        <v>-9.1763069999999995</v>
      </c>
      <c r="I388" s="10" t="s">
        <v>116</v>
      </c>
      <c r="J388" s="11">
        <v>2016</v>
      </c>
      <c r="K388" s="12" t="s">
        <v>812</v>
      </c>
    </row>
    <row r="389" spans="1:11" x14ac:dyDescent="0.2">
      <c r="A389" s="2" t="s">
        <v>671</v>
      </c>
      <c r="B389" s="3" t="s">
        <v>813</v>
      </c>
      <c r="C389" s="4" t="s">
        <v>814</v>
      </c>
      <c r="D389" s="5" t="s">
        <v>13</v>
      </c>
      <c r="E389" s="6" t="s">
        <v>14</v>
      </c>
      <c r="F389" s="7" t="s">
        <v>15</v>
      </c>
      <c r="G389" s="8">
        <v>53.335864999999998</v>
      </c>
      <c r="H389" s="9">
        <v>-9.1763069999999995</v>
      </c>
      <c r="I389" s="10" t="s">
        <v>116</v>
      </c>
      <c r="J389" s="11">
        <v>2016</v>
      </c>
      <c r="K389" s="12" t="s">
        <v>202</v>
      </c>
    </row>
    <row r="390" spans="1:11" x14ac:dyDescent="0.2">
      <c r="A390" s="2" t="s">
        <v>671</v>
      </c>
      <c r="B390" s="3" t="s">
        <v>815</v>
      </c>
      <c r="C390" s="4" t="s">
        <v>816</v>
      </c>
      <c r="D390" s="5" t="s">
        <v>13</v>
      </c>
      <c r="E390" s="6" t="s">
        <v>14</v>
      </c>
      <c r="F390" s="7" t="s">
        <v>15</v>
      </c>
      <c r="G390" s="8">
        <v>53.335864999999998</v>
      </c>
      <c r="H390" s="9">
        <v>-9.1763069999999995</v>
      </c>
      <c r="I390" s="10" t="s">
        <v>116</v>
      </c>
      <c r="J390" s="11">
        <v>2016</v>
      </c>
      <c r="K390" s="12" t="s">
        <v>184</v>
      </c>
    </row>
    <row r="391" spans="1:11" x14ac:dyDescent="0.2">
      <c r="A391" s="2" t="s">
        <v>671</v>
      </c>
      <c r="B391" s="3" t="s">
        <v>817</v>
      </c>
      <c r="C391" s="4" t="s">
        <v>818</v>
      </c>
      <c r="D391" s="5" t="s">
        <v>13</v>
      </c>
      <c r="E391" s="6" t="s">
        <v>14</v>
      </c>
      <c r="F391" s="7" t="s">
        <v>15</v>
      </c>
      <c r="G391" s="8">
        <v>53.335864999999998</v>
      </c>
      <c r="H391" s="9">
        <v>-9.1763069999999995</v>
      </c>
      <c r="I391" s="10" t="s">
        <v>116</v>
      </c>
      <c r="J391" s="11">
        <v>2016</v>
      </c>
      <c r="K391" s="12" t="s">
        <v>819</v>
      </c>
    </row>
    <row r="392" spans="1:11" x14ac:dyDescent="0.2">
      <c r="A392" s="2" t="s">
        <v>671</v>
      </c>
      <c r="B392" s="3" t="s">
        <v>820</v>
      </c>
      <c r="C392" s="4" t="s">
        <v>821</v>
      </c>
      <c r="D392" s="5" t="s">
        <v>13</v>
      </c>
      <c r="E392" s="6" t="s">
        <v>14</v>
      </c>
      <c r="F392" s="7" t="s">
        <v>15</v>
      </c>
      <c r="G392" s="8">
        <v>53.335864999999998</v>
      </c>
      <c r="H392" s="9">
        <v>-9.1763069999999995</v>
      </c>
      <c r="I392" s="10" t="s">
        <v>116</v>
      </c>
      <c r="J392" s="11">
        <v>2016</v>
      </c>
      <c r="K392" s="12" t="s">
        <v>822</v>
      </c>
    </row>
    <row r="393" spans="1:11" x14ac:dyDescent="0.2">
      <c r="A393" s="2" t="s">
        <v>671</v>
      </c>
      <c r="B393" s="3" t="s">
        <v>823</v>
      </c>
      <c r="C393" s="4" t="s">
        <v>824</v>
      </c>
      <c r="D393" s="5" t="s">
        <v>13</v>
      </c>
      <c r="E393" s="6" t="s">
        <v>14</v>
      </c>
      <c r="F393" s="7" t="s">
        <v>15</v>
      </c>
      <c r="G393" s="8">
        <v>53.335864999999998</v>
      </c>
      <c r="H393" s="9">
        <v>-9.1763069999999995</v>
      </c>
      <c r="I393" s="10" t="s">
        <v>116</v>
      </c>
      <c r="J393" s="11">
        <v>2016</v>
      </c>
      <c r="K393" s="12" t="s">
        <v>702</v>
      </c>
    </row>
    <row r="394" spans="1:11" x14ac:dyDescent="0.2">
      <c r="A394" s="2" t="s">
        <v>671</v>
      </c>
      <c r="B394" s="3" t="s">
        <v>825</v>
      </c>
      <c r="C394" s="4" t="s">
        <v>826</v>
      </c>
      <c r="D394" s="5" t="s">
        <v>13</v>
      </c>
      <c r="E394" s="6" t="s">
        <v>14</v>
      </c>
      <c r="F394" s="7" t="s">
        <v>15</v>
      </c>
      <c r="G394" s="8">
        <v>53.335864999999998</v>
      </c>
      <c r="H394" s="9">
        <v>-9.1763069999999995</v>
      </c>
      <c r="I394" s="10" t="s">
        <v>116</v>
      </c>
      <c r="J394" s="11">
        <v>2016</v>
      </c>
      <c r="K394" s="12" t="s">
        <v>139</v>
      </c>
    </row>
    <row r="395" spans="1:11" x14ac:dyDescent="0.2">
      <c r="A395" s="2" t="s">
        <v>671</v>
      </c>
      <c r="B395" s="3" t="s">
        <v>827</v>
      </c>
      <c r="C395" s="4" t="s">
        <v>828</v>
      </c>
      <c r="D395" s="5" t="s">
        <v>13</v>
      </c>
      <c r="E395" s="6" t="s">
        <v>14</v>
      </c>
      <c r="F395" s="7" t="s">
        <v>15</v>
      </c>
      <c r="G395" s="8">
        <v>53.335864999999998</v>
      </c>
      <c r="H395" s="9">
        <v>-9.1763069999999995</v>
      </c>
      <c r="I395" s="10" t="s">
        <v>116</v>
      </c>
      <c r="J395" s="11">
        <v>2016</v>
      </c>
      <c r="K395" s="12" t="s">
        <v>210</v>
      </c>
    </row>
    <row r="396" spans="1:11" x14ac:dyDescent="0.2">
      <c r="A396" s="2" t="s">
        <v>671</v>
      </c>
      <c r="B396" s="3" t="s">
        <v>829</v>
      </c>
      <c r="C396" s="4" t="s">
        <v>830</v>
      </c>
      <c r="D396" s="5" t="s">
        <v>13</v>
      </c>
      <c r="E396" s="6" t="s">
        <v>14</v>
      </c>
      <c r="F396" s="7" t="s">
        <v>15</v>
      </c>
      <c r="G396" s="8">
        <v>53.335864999999998</v>
      </c>
      <c r="H396" s="9">
        <v>-9.1763069999999995</v>
      </c>
      <c r="I396" s="10" t="s">
        <v>116</v>
      </c>
      <c r="J396" s="11">
        <v>2016</v>
      </c>
      <c r="K396" s="12" t="s">
        <v>166</v>
      </c>
    </row>
    <row r="397" spans="1:11" x14ac:dyDescent="0.2">
      <c r="A397" s="2" t="s">
        <v>671</v>
      </c>
      <c r="B397" s="3" t="s">
        <v>831</v>
      </c>
      <c r="C397" s="4" t="s">
        <v>832</v>
      </c>
      <c r="D397" s="5" t="s">
        <v>13</v>
      </c>
      <c r="E397" s="6" t="s">
        <v>14</v>
      </c>
      <c r="F397" s="7" t="s">
        <v>15</v>
      </c>
      <c r="G397" s="8">
        <v>53.335864999999998</v>
      </c>
      <c r="H397" s="9">
        <v>-9.1763069999999995</v>
      </c>
      <c r="I397" s="10" t="s">
        <v>116</v>
      </c>
      <c r="J397" s="11">
        <v>2016</v>
      </c>
      <c r="K397" s="12" t="s">
        <v>833</v>
      </c>
    </row>
    <row r="398" spans="1:11" x14ac:dyDescent="0.2">
      <c r="A398" s="2" t="s">
        <v>671</v>
      </c>
      <c r="B398" s="3" t="s">
        <v>834</v>
      </c>
      <c r="C398" s="4" t="s">
        <v>835</v>
      </c>
      <c r="D398" s="5" t="s">
        <v>13</v>
      </c>
      <c r="E398" s="6" t="s">
        <v>14</v>
      </c>
      <c r="F398" s="7" t="s">
        <v>15</v>
      </c>
      <c r="G398" s="8">
        <v>53.335864999999998</v>
      </c>
      <c r="H398" s="9">
        <v>-9.1763069999999995</v>
      </c>
      <c r="I398" s="10" t="s">
        <v>116</v>
      </c>
      <c r="J398" s="11">
        <v>2016</v>
      </c>
      <c r="K398" s="12" t="s">
        <v>783</v>
      </c>
    </row>
    <row r="399" spans="1:11" x14ac:dyDescent="0.2">
      <c r="A399" s="2" t="s">
        <v>671</v>
      </c>
      <c r="B399" s="3" t="s">
        <v>836</v>
      </c>
      <c r="C399" s="4" t="s">
        <v>837</v>
      </c>
      <c r="D399" s="5" t="s">
        <v>13</v>
      </c>
      <c r="E399" s="6" t="s">
        <v>14</v>
      </c>
      <c r="F399" s="7" t="s">
        <v>15</v>
      </c>
      <c r="G399" s="8">
        <v>53.335864999999998</v>
      </c>
      <c r="H399" s="9">
        <v>-9.1763069999999995</v>
      </c>
      <c r="I399" s="10" t="s">
        <v>116</v>
      </c>
      <c r="J399" s="11">
        <v>2016</v>
      </c>
      <c r="K399" s="12" t="s">
        <v>683</v>
      </c>
    </row>
    <row r="400" spans="1:11" x14ac:dyDescent="0.2">
      <c r="A400" s="2" t="s">
        <v>671</v>
      </c>
      <c r="B400" s="3" t="s">
        <v>838</v>
      </c>
      <c r="C400" s="4" t="s">
        <v>839</v>
      </c>
      <c r="D400" s="5" t="s">
        <v>13</v>
      </c>
      <c r="E400" s="6" t="s">
        <v>14</v>
      </c>
      <c r="F400" s="7" t="s">
        <v>15</v>
      </c>
      <c r="G400" s="8">
        <v>53.335864999999998</v>
      </c>
      <c r="H400" s="9">
        <v>-9.1763069999999995</v>
      </c>
      <c r="I400" s="10" t="s">
        <v>116</v>
      </c>
      <c r="J400" s="11">
        <v>2016</v>
      </c>
      <c r="K400" s="12" t="s">
        <v>166</v>
      </c>
    </row>
    <row r="401" spans="1:11" x14ac:dyDescent="0.2">
      <c r="A401" s="2" t="s">
        <v>671</v>
      </c>
      <c r="B401" s="3" t="s">
        <v>840</v>
      </c>
      <c r="C401" s="4" t="s">
        <v>841</v>
      </c>
      <c r="D401" s="5" t="s">
        <v>13</v>
      </c>
      <c r="E401" s="6" t="s">
        <v>14</v>
      </c>
      <c r="F401" s="7" t="s">
        <v>15</v>
      </c>
      <c r="G401" s="8">
        <v>53.335864999999998</v>
      </c>
      <c r="H401" s="9">
        <v>-9.1763069999999995</v>
      </c>
      <c r="I401" s="10" t="s">
        <v>116</v>
      </c>
      <c r="J401" s="11">
        <v>2016</v>
      </c>
      <c r="K401" s="12" t="s">
        <v>181</v>
      </c>
    </row>
    <row r="402" spans="1:11" x14ac:dyDescent="0.2">
      <c r="A402" s="2" t="s">
        <v>671</v>
      </c>
      <c r="B402" s="3" t="s">
        <v>842</v>
      </c>
      <c r="C402" s="4" t="s">
        <v>843</v>
      </c>
      <c r="D402" s="5" t="s">
        <v>13</v>
      </c>
      <c r="E402" s="6" t="s">
        <v>14</v>
      </c>
      <c r="F402" s="7" t="s">
        <v>15</v>
      </c>
      <c r="G402" s="8">
        <v>53.335864999999998</v>
      </c>
      <c r="H402" s="9">
        <v>-9.1763069999999995</v>
      </c>
      <c r="I402" s="10" t="s">
        <v>116</v>
      </c>
      <c r="J402" s="11">
        <v>2016</v>
      </c>
      <c r="K402" s="12" t="s">
        <v>844</v>
      </c>
    </row>
    <row r="403" spans="1:11" x14ac:dyDescent="0.2">
      <c r="A403" s="2" t="s">
        <v>671</v>
      </c>
      <c r="B403" s="3" t="s">
        <v>845</v>
      </c>
      <c r="C403" s="4" t="s">
        <v>846</v>
      </c>
      <c r="D403" s="5" t="s">
        <v>13</v>
      </c>
      <c r="E403" s="6" t="s">
        <v>14</v>
      </c>
      <c r="F403" s="7" t="s">
        <v>15</v>
      </c>
      <c r="G403" s="8">
        <v>53.335864999999998</v>
      </c>
      <c r="H403" s="9">
        <v>-9.1763069999999995</v>
      </c>
      <c r="I403" s="10" t="s">
        <v>116</v>
      </c>
      <c r="J403" s="11">
        <v>2016</v>
      </c>
      <c r="K403" s="12" t="s">
        <v>847</v>
      </c>
    </row>
    <row r="404" spans="1:11" x14ac:dyDescent="0.2">
      <c r="A404" s="2" t="s">
        <v>671</v>
      </c>
      <c r="B404" s="3" t="s">
        <v>848</v>
      </c>
      <c r="C404" s="4" t="s">
        <v>849</v>
      </c>
      <c r="D404" s="5" t="s">
        <v>13</v>
      </c>
      <c r="E404" s="6" t="s">
        <v>14</v>
      </c>
      <c r="F404" s="7" t="s">
        <v>15</v>
      </c>
      <c r="G404" s="8">
        <v>53.335864999999998</v>
      </c>
      <c r="H404" s="9">
        <v>-9.1763069999999995</v>
      </c>
      <c r="I404" s="10" t="s">
        <v>116</v>
      </c>
      <c r="J404" s="11">
        <v>2016</v>
      </c>
      <c r="K404" s="12" t="s">
        <v>734</v>
      </c>
    </row>
    <row r="405" spans="1:11" x14ac:dyDescent="0.2">
      <c r="A405" s="2" t="s">
        <v>671</v>
      </c>
      <c r="B405" s="3" t="s">
        <v>850</v>
      </c>
      <c r="C405" s="4" t="s">
        <v>851</v>
      </c>
      <c r="D405" s="5" t="s">
        <v>13</v>
      </c>
      <c r="E405" s="6" t="s">
        <v>14</v>
      </c>
      <c r="F405" s="7" t="s">
        <v>15</v>
      </c>
      <c r="G405" s="8">
        <v>53.335864999999998</v>
      </c>
      <c r="H405" s="9">
        <v>-9.1763069999999995</v>
      </c>
      <c r="I405" s="10" t="s">
        <v>116</v>
      </c>
      <c r="J405" s="11">
        <v>2016</v>
      </c>
      <c r="K405" s="12" t="s">
        <v>501</v>
      </c>
    </row>
    <row r="406" spans="1:11" x14ac:dyDescent="0.2">
      <c r="A406" s="2" t="s">
        <v>671</v>
      </c>
      <c r="B406" s="3" t="s">
        <v>852</v>
      </c>
      <c r="C406" s="4" t="s">
        <v>853</v>
      </c>
      <c r="D406" s="5" t="s">
        <v>13</v>
      </c>
      <c r="E406" s="6" t="s">
        <v>14</v>
      </c>
      <c r="F406" s="7" t="s">
        <v>15</v>
      </c>
      <c r="G406" s="8">
        <v>53.335864999999998</v>
      </c>
      <c r="H406" s="9">
        <v>-9.1763069999999995</v>
      </c>
      <c r="I406" s="10" t="s">
        <v>116</v>
      </c>
      <c r="J406" s="11">
        <v>2016</v>
      </c>
      <c r="K406" s="12" t="s">
        <v>501</v>
      </c>
    </row>
    <row r="407" spans="1:11" x14ac:dyDescent="0.2">
      <c r="A407" s="2" t="s">
        <v>671</v>
      </c>
      <c r="B407" s="3" t="s">
        <v>854</v>
      </c>
      <c r="C407" s="4" t="s">
        <v>855</v>
      </c>
      <c r="D407" s="5" t="s">
        <v>13</v>
      </c>
      <c r="E407" s="6" t="s">
        <v>14</v>
      </c>
      <c r="F407" s="7" t="s">
        <v>15</v>
      </c>
      <c r="G407" s="8">
        <v>53.335864999999998</v>
      </c>
      <c r="H407" s="9">
        <v>-9.1763069999999995</v>
      </c>
      <c r="I407" s="10" t="s">
        <v>116</v>
      </c>
      <c r="J407" s="11">
        <v>2016</v>
      </c>
      <c r="K407" s="12" t="s">
        <v>503</v>
      </c>
    </row>
    <row r="408" spans="1:11" x14ac:dyDescent="0.2">
      <c r="A408" s="2" t="s">
        <v>671</v>
      </c>
      <c r="B408" s="3" t="s">
        <v>856</v>
      </c>
      <c r="C408" s="4" t="s">
        <v>857</v>
      </c>
      <c r="D408" s="5" t="s">
        <v>13</v>
      </c>
      <c r="E408" s="6" t="s">
        <v>14</v>
      </c>
      <c r="F408" s="7" t="s">
        <v>15</v>
      </c>
      <c r="G408" s="8">
        <v>53.335864999999998</v>
      </c>
      <c r="H408" s="9">
        <v>-9.1763069999999995</v>
      </c>
      <c r="I408" s="10" t="s">
        <v>116</v>
      </c>
      <c r="J408" s="11">
        <v>2016</v>
      </c>
      <c r="K408" s="12" t="s">
        <v>696</v>
      </c>
    </row>
    <row r="409" spans="1:11" x14ac:dyDescent="0.2">
      <c r="A409" s="2" t="s">
        <v>671</v>
      </c>
      <c r="B409" s="3" t="s">
        <v>858</v>
      </c>
      <c r="C409" s="4" t="s">
        <v>859</v>
      </c>
      <c r="D409" s="5" t="s">
        <v>13</v>
      </c>
      <c r="E409" s="6" t="s">
        <v>14</v>
      </c>
      <c r="F409" s="7" t="s">
        <v>15</v>
      </c>
      <c r="G409" s="8">
        <v>53.335864999999998</v>
      </c>
      <c r="H409" s="9">
        <v>-9.1763069999999995</v>
      </c>
      <c r="I409" s="10" t="s">
        <v>116</v>
      </c>
      <c r="J409" s="11">
        <v>2016</v>
      </c>
      <c r="K409" s="12" t="s">
        <v>860</v>
      </c>
    </row>
    <row r="410" spans="1:11" x14ac:dyDescent="0.2">
      <c r="A410" s="2" t="s">
        <v>671</v>
      </c>
      <c r="B410" s="3" t="s">
        <v>861</v>
      </c>
      <c r="C410" s="4" t="s">
        <v>862</v>
      </c>
      <c r="D410" s="5" t="s">
        <v>13</v>
      </c>
      <c r="E410" s="6" t="s">
        <v>14</v>
      </c>
      <c r="F410" s="7" t="s">
        <v>15</v>
      </c>
      <c r="G410" s="8">
        <v>53.335864999999998</v>
      </c>
      <c r="H410" s="9">
        <v>-9.1763069999999995</v>
      </c>
      <c r="I410" s="10" t="s">
        <v>116</v>
      </c>
      <c r="J410" s="11">
        <v>2016</v>
      </c>
      <c r="K410" s="12" t="s">
        <v>181</v>
      </c>
    </row>
    <row r="411" spans="1:11" x14ac:dyDescent="0.2">
      <c r="A411" s="2" t="s">
        <v>671</v>
      </c>
      <c r="B411" s="3" t="s">
        <v>863</v>
      </c>
      <c r="C411" s="4" t="s">
        <v>864</v>
      </c>
      <c r="D411" s="5" t="s">
        <v>13</v>
      </c>
      <c r="E411" s="6" t="s">
        <v>14</v>
      </c>
      <c r="F411" s="7" t="s">
        <v>15</v>
      </c>
      <c r="G411" s="8">
        <v>53.335864999999998</v>
      </c>
      <c r="H411" s="9">
        <v>-9.1763069999999995</v>
      </c>
      <c r="I411" s="10" t="s">
        <v>116</v>
      </c>
      <c r="J411" s="11">
        <v>2016</v>
      </c>
      <c r="K411" s="12" t="s">
        <v>501</v>
      </c>
    </row>
    <row r="412" spans="1:11" x14ac:dyDescent="0.2">
      <c r="A412" s="2" t="s">
        <v>671</v>
      </c>
      <c r="B412" s="3" t="s">
        <v>865</v>
      </c>
      <c r="C412" s="4" t="s">
        <v>866</v>
      </c>
      <c r="D412" s="5" t="s">
        <v>13</v>
      </c>
      <c r="E412" s="6" t="s">
        <v>14</v>
      </c>
      <c r="F412" s="7" t="s">
        <v>15</v>
      </c>
      <c r="G412" s="8">
        <v>53.335864999999998</v>
      </c>
      <c r="H412" s="9">
        <v>-9.1763069999999995</v>
      </c>
      <c r="I412" s="10" t="s">
        <v>116</v>
      </c>
      <c r="J412" s="11">
        <v>2016</v>
      </c>
      <c r="K412" s="12" t="s">
        <v>867</v>
      </c>
    </row>
    <row r="413" spans="1:11" x14ac:dyDescent="0.2">
      <c r="A413" s="2" t="s">
        <v>671</v>
      </c>
      <c r="B413" s="3" t="s">
        <v>868</v>
      </c>
      <c r="C413" s="4" t="s">
        <v>869</v>
      </c>
      <c r="D413" s="5" t="s">
        <v>13</v>
      </c>
      <c r="E413" s="6" t="s">
        <v>14</v>
      </c>
      <c r="F413" s="7" t="s">
        <v>15</v>
      </c>
      <c r="G413" s="8">
        <v>53.335864999999998</v>
      </c>
      <c r="H413" s="9">
        <v>-9.1763069999999995</v>
      </c>
      <c r="I413" s="10" t="s">
        <v>116</v>
      </c>
      <c r="J413" s="11">
        <v>2016</v>
      </c>
      <c r="K413" s="12" t="s">
        <v>260</v>
      </c>
    </row>
    <row r="414" spans="1:11" x14ac:dyDescent="0.2">
      <c r="A414" s="2" t="s">
        <v>671</v>
      </c>
      <c r="B414" s="3" t="s">
        <v>870</v>
      </c>
      <c r="C414" s="4" t="s">
        <v>871</v>
      </c>
      <c r="D414" s="5" t="s">
        <v>13</v>
      </c>
      <c r="E414" s="6" t="s">
        <v>14</v>
      </c>
      <c r="F414" s="7" t="s">
        <v>15</v>
      </c>
      <c r="G414" s="8">
        <v>53.335864999999998</v>
      </c>
      <c r="H414" s="9">
        <v>-9.1763069999999995</v>
      </c>
      <c r="I414" s="10" t="s">
        <v>116</v>
      </c>
      <c r="J414" s="11">
        <v>2016</v>
      </c>
      <c r="K414" s="12" t="s">
        <v>432</v>
      </c>
    </row>
    <row r="415" spans="1:11" x14ac:dyDescent="0.2">
      <c r="A415" s="2" t="s">
        <v>671</v>
      </c>
      <c r="B415" s="3" t="s">
        <v>872</v>
      </c>
      <c r="C415" s="4" t="s">
        <v>873</v>
      </c>
      <c r="D415" s="5" t="s">
        <v>13</v>
      </c>
      <c r="E415" s="6" t="s">
        <v>14</v>
      </c>
      <c r="F415" s="7" t="s">
        <v>15</v>
      </c>
      <c r="G415" s="8">
        <v>53.335864999999998</v>
      </c>
      <c r="H415" s="9">
        <v>-9.1763069999999995</v>
      </c>
      <c r="I415" s="10" t="s">
        <v>116</v>
      </c>
      <c r="J415" s="11">
        <v>2016</v>
      </c>
      <c r="K415" s="12" t="s">
        <v>166</v>
      </c>
    </row>
    <row r="416" spans="1:11" x14ac:dyDescent="0.2">
      <c r="A416" s="2" t="s">
        <v>671</v>
      </c>
      <c r="B416" s="3" t="s">
        <v>874</v>
      </c>
      <c r="C416" s="4" t="s">
        <v>875</v>
      </c>
      <c r="D416" s="5" t="s">
        <v>13</v>
      </c>
      <c r="E416" s="6" t="s">
        <v>14</v>
      </c>
      <c r="F416" s="7" t="s">
        <v>15</v>
      </c>
      <c r="G416" s="8">
        <v>53.335864999999998</v>
      </c>
      <c r="H416" s="9">
        <v>-9.1763069999999995</v>
      </c>
      <c r="I416" s="10" t="s">
        <v>116</v>
      </c>
      <c r="J416" s="11">
        <v>2016</v>
      </c>
      <c r="K416" s="12" t="s">
        <v>359</v>
      </c>
    </row>
    <row r="417" spans="1:11" x14ac:dyDescent="0.2">
      <c r="A417" s="2" t="s">
        <v>671</v>
      </c>
      <c r="B417" s="3" t="s">
        <v>876</v>
      </c>
      <c r="C417" s="4" t="s">
        <v>877</v>
      </c>
      <c r="D417" s="5" t="s">
        <v>13</v>
      </c>
      <c r="E417" s="6" t="s">
        <v>14</v>
      </c>
      <c r="F417" s="7" t="s">
        <v>15</v>
      </c>
      <c r="G417" s="8">
        <v>53.335864999999998</v>
      </c>
      <c r="H417" s="9">
        <v>-9.1763069999999995</v>
      </c>
      <c r="I417" s="10" t="s">
        <v>116</v>
      </c>
      <c r="J417" s="11">
        <v>2016</v>
      </c>
      <c r="K417" s="12" t="s">
        <v>734</v>
      </c>
    </row>
    <row r="418" spans="1:11" x14ac:dyDescent="0.2">
      <c r="A418" s="2" t="s">
        <v>671</v>
      </c>
      <c r="B418" s="3" t="s">
        <v>878</v>
      </c>
      <c r="C418" s="4" t="s">
        <v>879</v>
      </c>
      <c r="D418" s="5" t="s">
        <v>13</v>
      </c>
      <c r="E418" s="6" t="s">
        <v>14</v>
      </c>
      <c r="F418" s="7" t="s">
        <v>15</v>
      </c>
      <c r="G418" s="8">
        <v>53.335864999999998</v>
      </c>
      <c r="H418" s="9">
        <v>-9.1763069999999995</v>
      </c>
      <c r="I418" s="10" t="s">
        <v>116</v>
      </c>
      <c r="J418" s="11">
        <v>2016</v>
      </c>
      <c r="K418" s="12" t="s">
        <v>184</v>
      </c>
    </row>
    <row r="419" spans="1:11" x14ac:dyDescent="0.2">
      <c r="A419" s="2" t="s">
        <v>671</v>
      </c>
      <c r="B419" s="3" t="s">
        <v>880</v>
      </c>
      <c r="C419" s="4" t="s">
        <v>881</v>
      </c>
      <c r="D419" s="5" t="s">
        <v>13</v>
      </c>
      <c r="E419" s="6" t="s">
        <v>14</v>
      </c>
      <c r="F419" s="7" t="s">
        <v>15</v>
      </c>
      <c r="G419" s="8">
        <v>53.335864999999998</v>
      </c>
      <c r="H419" s="9">
        <v>-9.1763069999999995</v>
      </c>
      <c r="I419" s="10" t="s">
        <v>116</v>
      </c>
      <c r="J419" s="11">
        <v>2016</v>
      </c>
      <c r="K419" s="12" t="s">
        <v>236</v>
      </c>
    </row>
    <row r="420" spans="1:11" x14ac:dyDescent="0.2">
      <c r="A420" s="2" t="s">
        <v>671</v>
      </c>
      <c r="B420" s="3" t="s">
        <v>882</v>
      </c>
      <c r="C420" s="4" t="s">
        <v>883</v>
      </c>
      <c r="D420" s="5" t="s">
        <v>13</v>
      </c>
      <c r="E420" s="6" t="s">
        <v>14</v>
      </c>
      <c r="F420" s="7" t="s">
        <v>15</v>
      </c>
      <c r="G420" s="8">
        <v>53.335864999999998</v>
      </c>
      <c r="H420" s="9">
        <v>-9.1763069999999995</v>
      </c>
      <c r="I420" s="10" t="s">
        <v>116</v>
      </c>
      <c r="J420" s="11">
        <v>2016</v>
      </c>
      <c r="K420" s="12" t="s">
        <v>510</v>
      </c>
    </row>
    <row r="421" spans="1:11" x14ac:dyDescent="0.2">
      <c r="A421" s="2" t="s">
        <v>671</v>
      </c>
      <c r="B421" s="3" t="s">
        <v>884</v>
      </c>
      <c r="C421" s="4" t="s">
        <v>885</v>
      </c>
      <c r="D421" s="5" t="s">
        <v>13</v>
      </c>
      <c r="E421" s="6" t="s">
        <v>14</v>
      </c>
      <c r="F421" s="7" t="s">
        <v>15</v>
      </c>
      <c r="G421" s="8">
        <v>53.335864999999998</v>
      </c>
      <c r="H421" s="9">
        <v>-9.1763069999999995</v>
      </c>
      <c r="I421" s="10" t="s">
        <v>116</v>
      </c>
      <c r="J421" s="11">
        <v>2016</v>
      </c>
      <c r="K421" s="12" t="s">
        <v>322</v>
      </c>
    </row>
    <row r="422" spans="1:11" x14ac:dyDescent="0.2">
      <c r="A422" s="2" t="s">
        <v>671</v>
      </c>
      <c r="B422" s="3" t="s">
        <v>886</v>
      </c>
      <c r="C422" s="4" t="s">
        <v>887</v>
      </c>
      <c r="D422" s="5" t="s">
        <v>13</v>
      </c>
      <c r="E422" s="6" t="s">
        <v>14</v>
      </c>
      <c r="F422" s="7" t="s">
        <v>15</v>
      </c>
      <c r="G422" s="8">
        <v>53.335864999999998</v>
      </c>
      <c r="H422" s="9">
        <v>-9.1763069999999995</v>
      </c>
      <c r="I422" s="10" t="s">
        <v>116</v>
      </c>
      <c r="J422" s="11">
        <v>2016</v>
      </c>
      <c r="K422" s="12" t="s">
        <v>888</v>
      </c>
    </row>
    <row r="423" spans="1:11" x14ac:dyDescent="0.2">
      <c r="A423" s="2" t="s">
        <v>671</v>
      </c>
      <c r="B423" s="3" t="s">
        <v>889</v>
      </c>
      <c r="C423" s="4" t="s">
        <v>890</v>
      </c>
      <c r="D423" s="5" t="s">
        <v>13</v>
      </c>
      <c r="E423" s="6" t="s">
        <v>14</v>
      </c>
      <c r="F423" s="7" t="s">
        <v>15</v>
      </c>
      <c r="G423" s="8">
        <v>53.335864999999998</v>
      </c>
      <c r="H423" s="9">
        <v>-9.1763069999999995</v>
      </c>
      <c r="I423" s="10" t="s">
        <v>116</v>
      </c>
      <c r="J423" s="11">
        <v>2016</v>
      </c>
      <c r="K423" s="12" t="s">
        <v>860</v>
      </c>
    </row>
    <row r="424" spans="1:11" x14ac:dyDescent="0.2">
      <c r="A424" s="2" t="s">
        <v>671</v>
      </c>
      <c r="B424" s="3" t="s">
        <v>891</v>
      </c>
      <c r="C424" s="4" t="s">
        <v>892</v>
      </c>
      <c r="D424" s="5" t="s">
        <v>13</v>
      </c>
      <c r="E424" s="6" t="s">
        <v>14</v>
      </c>
      <c r="F424" s="7" t="s">
        <v>15</v>
      </c>
      <c r="G424" s="8">
        <v>53.335864999999998</v>
      </c>
      <c r="H424" s="9">
        <v>-9.1763069999999995</v>
      </c>
      <c r="I424" s="10" t="s">
        <v>116</v>
      </c>
      <c r="J424" s="11">
        <v>2016</v>
      </c>
      <c r="K424" s="12" t="s">
        <v>893</v>
      </c>
    </row>
    <row r="425" spans="1:11" x14ac:dyDescent="0.2">
      <c r="A425" s="2" t="s">
        <v>671</v>
      </c>
      <c r="B425" s="3" t="s">
        <v>894</v>
      </c>
      <c r="C425" s="4" t="s">
        <v>895</v>
      </c>
      <c r="D425" s="5" t="s">
        <v>13</v>
      </c>
      <c r="E425" s="6" t="s">
        <v>14</v>
      </c>
      <c r="F425" s="7" t="s">
        <v>15</v>
      </c>
      <c r="G425" s="8">
        <v>53.335864999999998</v>
      </c>
      <c r="H425" s="9">
        <v>-9.1763069999999995</v>
      </c>
      <c r="I425" s="10" t="s">
        <v>116</v>
      </c>
      <c r="J425" s="11">
        <v>2016</v>
      </c>
      <c r="K425" s="12" t="s">
        <v>308</v>
      </c>
    </row>
    <row r="426" spans="1:11" x14ac:dyDescent="0.2">
      <c r="A426" s="2" t="s">
        <v>671</v>
      </c>
      <c r="B426" s="3" t="s">
        <v>896</v>
      </c>
      <c r="C426" s="4" t="s">
        <v>897</v>
      </c>
      <c r="D426" s="5" t="s">
        <v>13</v>
      </c>
      <c r="E426" s="6" t="s">
        <v>14</v>
      </c>
      <c r="F426" s="7" t="s">
        <v>15</v>
      </c>
      <c r="G426" s="8">
        <v>53.335864999999998</v>
      </c>
      <c r="H426" s="9">
        <v>-9.1763069999999995</v>
      </c>
      <c r="I426" s="10" t="s">
        <v>116</v>
      </c>
      <c r="J426" s="11">
        <v>2016</v>
      </c>
      <c r="K426" s="12" t="s">
        <v>898</v>
      </c>
    </row>
    <row r="427" spans="1:11" x14ac:dyDescent="0.2">
      <c r="A427" s="2" t="s">
        <v>671</v>
      </c>
      <c r="B427" s="3" t="s">
        <v>899</v>
      </c>
      <c r="C427" s="4" t="s">
        <v>900</v>
      </c>
      <c r="D427" s="5" t="s">
        <v>13</v>
      </c>
      <c r="E427" s="6" t="s">
        <v>14</v>
      </c>
      <c r="F427" s="7" t="s">
        <v>15</v>
      </c>
      <c r="G427" s="8">
        <v>53.335864999999998</v>
      </c>
      <c r="H427" s="9">
        <v>-9.1763069999999995</v>
      </c>
      <c r="I427" s="10" t="s">
        <v>116</v>
      </c>
      <c r="J427" s="11">
        <v>2016</v>
      </c>
      <c r="K427" s="12" t="s">
        <v>901</v>
      </c>
    </row>
    <row r="428" spans="1:11" x14ac:dyDescent="0.2">
      <c r="A428" s="2" t="s">
        <v>671</v>
      </c>
      <c r="B428" s="3" t="s">
        <v>902</v>
      </c>
      <c r="C428" s="4" t="s">
        <v>903</v>
      </c>
      <c r="D428" s="5" t="s">
        <v>13</v>
      </c>
      <c r="E428" s="6" t="s">
        <v>14</v>
      </c>
      <c r="F428" s="7" t="s">
        <v>15</v>
      </c>
      <c r="G428" s="8">
        <v>53.335864999999998</v>
      </c>
      <c r="H428" s="9">
        <v>-9.1763069999999995</v>
      </c>
      <c r="I428" s="10" t="s">
        <v>116</v>
      </c>
      <c r="J428" s="11">
        <v>2016</v>
      </c>
      <c r="K428" s="12" t="s">
        <v>740</v>
      </c>
    </row>
    <row r="429" spans="1:11" x14ac:dyDescent="0.2">
      <c r="A429" s="2" t="s">
        <v>671</v>
      </c>
      <c r="B429" s="3" t="s">
        <v>904</v>
      </c>
      <c r="C429" s="4" t="s">
        <v>905</v>
      </c>
      <c r="D429" s="5" t="s">
        <v>13</v>
      </c>
      <c r="E429" s="6" t="s">
        <v>14</v>
      </c>
      <c r="F429" s="7" t="s">
        <v>15</v>
      </c>
      <c r="G429" s="8">
        <v>53.335864999999998</v>
      </c>
      <c r="H429" s="9">
        <v>-9.1763069999999995</v>
      </c>
      <c r="I429" s="10" t="s">
        <v>116</v>
      </c>
      <c r="J429" s="11">
        <v>2016</v>
      </c>
      <c r="K429" s="12" t="s">
        <v>510</v>
      </c>
    </row>
    <row r="430" spans="1:11" x14ac:dyDescent="0.2">
      <c r="A430" s="2" t="s">
        <v>671</v>
      </c>
      <c r="B430" s="3" t="s">
        <v>906</v>
      </c>
      <c r="C430" s="4" t="s">
        <v>907</v>
      </c>
      <c r="D430" s="5" t="s">
        <v>13</v>
      </c>
      <c r="E430" s="6" t="s">
        <v>14</v>
      </c>
      <c r="F430" s="7" t="s">
        <v>15</v>
      </c>
      <c r="G430" s="8">
        <v>53.335864999999998</v>
      </c>
      <c r="H430" s="9">
        <v>-9.1763069999999995</v>
      </c>
      <c r="I430" s="10" t="s">
        <v>116</v>
      </c>
      <c r="J430" s="11">
        <v>2016</v>
      </c>
      <c r="K430" s="12" t="s">
        <v>908</v>
      </c>
    </row>
    <row r="431" spans="1:11" x14ac:dyDescent="0.2">
      <c r="A431" s="2" t="s">
        <v>671</v>
      </c>
      <c r="B431" s="3" t="s">
        <v>909</v>
      </c>
      <c r="C431" s="4" t="s">
        <v>910</v>
      </c>
      <c r="D431" s="5" t="s">
        <v>13</v>
      </c>
      <c r="E431" s="6" t="s">
        <v>14</v>
      </c>
      <c r="F431" s="7" t="s">
        <v>15</v>
      </c>
      <c r="G431" s="8">
        <v>53.335864999999998</v>
      </c>
      <c r="H431" s="9">
        <v>-9.1763069999999995</v>
      </c>
      <c r="I431" s="10" t="s">
        <v>116</v>
      </c>
      <c r="J431" s="11">
        <v>2016</v>
      </c>
      <c r="K431" s="12" t="s">
        <v>148</v>
      </c>
    </row>
    <row r="432" spans="1:11" x14ac:dyDescent="0.2">
      <c r="A432" s="2" t="s">
        <v>671</v>
      </c>
      <c r="B432" s="3" t="s">
        <v>911</v>
      </c>
      <c r="C432" s="4" t="s">
        <v>912</v>
      </c>
      <c r="D432" s="5" t="s">
        <v>13</v>
      </c>
      <c r="E432" s="6" t="s">
        <v>14</v>
      </c>
      <c r="F432" s="7" t="s">
        <v>15</v>
      </c>
      <c r="G432" s="8">
        <v>53.335864999999998</v>
      </c>
      <c r="H432" s="9">
        <v>-9.1763069999999995</v>
      </c>
      <c r="I432" s="10" t="s">
        <v>116</v>
      </c>
      <c r="J432" s="11">
        <v>2016</v>
      </c>
      <c r="K432" s="12" t="s">
        <v>913</v>
      </c>
    </row>
    <row r="433" spans="1:11" x14ac:dyDescent="0.2">
      <c r="A433" s="2" t="s">
        <v>671</v>
      </c>
      <c r="B433" s="3" t="s">
        <v>914</v>
      </c>
      <c r="C433" s="4" t="s">
        <v>915</v>
      </c>
      <c r="D433" s="5" t="s">
        <v>13</v>
      </c>
      <c r="E433" s="6" t="s">
        <v>14</v>
      </c>
      <c r="F433" s="7" t="s">
        <v>15</v>
      </c>
      <c r="G433" s="8">
        <v>53.335864999999998</v>
      </c>
      <c r="H433" s="9">
        <v>-9.1763069999999995</v>
      </c>
      <c r="I433" s="10" t="s">
        <v>116</v>
      </c>
      <c r="J433" s="11">
        <v>2016</v>
      </c>
      <c r="K433" s="12" t="s">
        <v>210</v>
      </c>
    </row>
    <row r="434" spans="1:11" x14ac:dyDescent="0.2">
      <c r="A434" s="2" t="s">
        <v>671</v>
      </c>
      <c r="B434" s="3" t="s">
        <v>916</v>
      </c>
      <c r="C434" s="4" t="s">
        <v>917</v>
      </c>
      <c r="D434" s="5" t="s">
        <v>13</v>
      </c>
      <c r="E434" s="6" t="s">
        <v>14</v>
      </c>
      <c r="F434" s="7" t="s">
        <v>15</v>
      </c>
      <c r="G434" s="8">
        <v>53.335864999999998</v>
      </c>
      <c r="H434" s="9">
        <v>-9.1763069999999995</v>
      </c>
      <c r="I434" s="10" t="s">
        <v>116</v>
      </c>
      <c r="J434" s="11">
        <v>2016</v>
      </c>
      <c r="K434" s="12" t="s">
        <v>918</v>
      </c>
    </row>
    <row r="435" spans="1:11" x14ac:dyDescent="0.2">
      <c r="A435" s="2" t="s">
        <v>671</v>
      </c>
      <c r="B435" s="3" t="s">
        <v>919</v>
      </c>
      <c r="C435" s="4" t="s">
        <v>920</v>
      </c>
      <c r="D435" s="5" t="s">
        <v>13</v>
      </c>
      <c r="E435" s="6" t="s">
        <v>14</v>
      </c>
      <c r="F435" s="7" t="s">
        <v>15</v>
      </c>
      <c r="G435" s="8">
        <v>53.335864999999998</v>
      </c>
      <c r="H435" s="9">
        <v>-9.1763069999999995</v>
      </c>
      <c r="I435" s="10" t="s">
        <v>116</v>
      </c>
      <c r="J435" s="11">
        <v>2016</v>
      </c>
      <c r="K435" s="12" t="s">
        <v>731</v>
      </c>
    </row>
    <row r="436" spans="1:11" x14ac:dyDescent="0.2">
      <c r="A436" s="2" t="s">
        <v>671</v>
      </c>
      <c r="B436" s="3" t="s">
        <v>921</v>
      </c>
      <c r="C436" s="4" t="s">
        <v>922</v>
      </c>
      <c r="D436" s="5" t="s">
        <v>13</v>
      </c>
      <c r="E436" s="6" t="s">
        <v>14</v>
      </c>
      <c r="F436" s="7" t="s">
        <v>15</v>
      </c>
      <c r="G436" s="8">
        <v>53.335864999999998</v>
      </c>
      <c r="H436" s="9">
        <v>-9.1763069999999995</v>
      </c>
      <c r="I436" s="10" t="s">
        <v>116</v>
      </c>
      <c r="J436" s="11">
        <v>2016</v>
      </c>
      <c r="K436" s="12" t="s">
        <v>901</v>
      </c>
    </row>
    <row r="437" spans="1:11" x14ac:dyDescent="0.2">
      <c r="A437" s="2" t="s">
        <v>671</v>
      </c>
      <c r="B437" s="3" t="s">
        <v>923</v>
      </c>
      <c r="C437" s="4" t="s">
        <v>924</v>
      </c>
      <c r="D437" s="5" t="s">
        <v>13</v>
      </c>
      <c r="E437" s="6" t="s">
        <v>14</v>
      </c>
      <c r="F437" s="7" t="s">
        <v>15</v>
      </c>
      <c r="G437" s="8">
        <v>53.335864999999998</v>
      </c>
      <c r="H437" s="9">
        <v>-9.1763069999999995</v>
      </c>
      <c r="I437" s="10" t="s">
        <v>116</v>
      </c>
      <c r="J437" s="11">
        <v>2016</v>
      </c>
      <c r="K437" s="12" t="s">
        <v>227</v>
      </c>
    </row>
    <row r="438" spans="1:11" x14ac:dyDescent="0.2">
      <c r="A438" s="2" t="s">
        <v>671</v>
      </c>
      <c r="B438" s="3" t="s">
        <v>925</v>
      </c>
      <c r="C438" s="4" t="s">
        <v>926</v>
      </c>
      <c r="D438" s="5" t="s">
        <v>13</v>
      </c>
      <c r="E438" s="6" t="s">
        <v>14</v>
      </c>
      <c r="F438" s="7" t="s">
        <v>15</v>
      </c>
      <c r="G438" s="8">
        <v>53.335864999999998</v>
      </c>
      <c r="H438" s="9">
        <v>-9.1763069999999995</v>
      </c>
      <c r="I438" s="10" t="s">
        <v>116</v>
      </c>
      <c r="J438" s="11">
        <v>2016</v>
      </c>
      <c r="K438" s="12" t="s">
        <v>345</v>
      </c>
    </row>
    <row r="439" spans="1:11" x14ac:dyDescent="0.2">
      <c r="A439" s="2" t="s">
        <v>671</v>
      </c>
      <c r="B439" s="3" t="s">
        <v>927</v>
      </c>
      <c r="C439" s="4" t="s">
        <v>928</v>
      </c>
      <c r="D439" s="5" t="s">
        <v>13</v>
      </c>
      <c r="E439" s="6" t="s">
        <v>14</v>
      </c>
      <c r="F439" s="7" t="s">
        <v>15</v>
      </c>
      <c r="G439" s="8">
        <v>53.335864999999998</v>
      </c>
      <c r="H439" s="9">
        <v>-9.1763069999999995</v>
      </c>
      <c r="I439" s="10" t="s">
        <v>116</v>
      </c>
      <c r="J439" s="11">
        <v>2016</v>
      </c>
      <c r="K439" s="12" t="s">
        <v>271</v>
      </c>
    </row>
    <row r="440" spans="1:11" x14ac:dyDescent="0.2">
      <c r="A440" s="2" t="s">
        <v>671</v>
      </c>
      <c r="B440" s="3" t="s">
        <v>929</v>
      </c>
      <c r="C440" s="4" t="s">
        <v>930</v>
      </c>
      <c r="D440" s="5" t="s">
        <v>13</v>
      </c>
      <c r="E440" s="6" t="s">
        <v>14</v>
      </c>
      <c r="F440" s="7" t="s">
        <v>15</v>
      </c>
      <c r="G440" s="8">
        <v>53.335864999999998</v>
      </c>
      <c r="H440" s="9">
        <v>-9.1763069999999995</v>
      </c>
      <c r="I440" s="10" t="s">
        <v>116</v>
      </c>
      <c r="J440" s="11">
        <v>2016</v>
      </c>
      <c r="K440" s="12" t="s">
        <v>931</v>
      </c>
    </row>
    <row r="441" spans="1:11" x14ac:dyDescent="0.2">
      <c r="A441" s="2" t="s">
        <v>671</v>
      </c>
      <c r="B441" s="3" t="s">
        <v>932</v>
      </c>
      <c r="C441" s="4" t="s">
        <v>933</v>
      </c>
      <c r="D441" s="5" t="s">
        <v>13</v>
      </c>
      <c r="E441" s="6" t="s">
        <v>14</v>
      </c>
      <c r="F441" s="7" t="s">
        <v>15</v>
      </c>
      <c r="G441" s="8">
        <v>53.335864999999998</v>
      </c>
      <c r="H441" s="9">
        <v>-9.1763069999999995</v>
      </c>
      <c r="I441" s="10" t="s">
        <v>116</v>
      </c>
      <c r="J441" s="11">
        <v>2016</v>
      </c>
      <c r="K441" s="12" t="s">
        <v>740</v>
      </c>
    </row>
    <row r="442" spans="1:11" x14ac:dyDescent="0.2">
      <c r="A442" s="2" t="s">
        <v>671</v>
      </c>
      <c r="B442" s="3" t="s">
        <v>934</v>
      </c>
      <c r="C442" s="4" t="s">
        <v>935</v>
      </c>
      <c r="D442" s="5" t="s">
        <v>13</v>
      </c>
      <c r="E442" s="6" t="s">
        <v>14</v>
      </c>
      <c r="F442" s="7" t="s">
        <v>15</v>
      </c>
      <c r="G442" s="8">
        <v>53.335864999999998</v>
      </c>
      <c r="H442" s="9">
        <v>-9.1763069999999995</v>
      </c>
      <c r="I442" s="10" t="s">
        <v>116</v>
      </c>
      <c r="J442" s="11">
        <v>2016</v>
      </c>
      <c r="K442" s="12" t="s">
        <v>936</v>
      </c>
    </row>
    <row r="443" spans="1:11" x14ac:dyDescent="0.2">
      <c r="A443" s="2" t="s">
        <v>671</v>
      </c>
      <c r="B443" s="3" t="s">
        <v>937</v>
      </c>
      <c r="C443" s="4" t="s">
        <v>938</v>
      </c>
      <c r="D443" s="5" t="s">
        <v>13</v>
      </c>
      <c r="E443" s="6" t="s">
        <v>14</v>
      </c>
      <c r="F443" s="7" t="s">
        <v>15</v>
      </c>
      <c r="G443" s="8">
        <v>53.335864999999998</v>
      </c>
      <c r="H443" s="9">
        <v>-9.1763069999999995</v>
      </c>
      <c r="I443" s="10" t="s">
        <v>116</v>
      </c>
      <c r="J443" s="11">
        <v>2016</v>
      </c>
      <c r="K443" s="12" t="s">
        <v>266</v>
      </c>
    </row>
    <row r="444" spans="1:11" x14ac:dyDescent="0.2">
      <c r="A444" s="2" t="s">
        <v>939</v>
      </c>
      <c r="B444" s="3" t="s">
        <v>940</v>
      </c>
      <c r="C444" s="4" t="s">
        <v>941</v>
      </c>
      <c r="D444" s="5" t="s">
        <v>13</v>
      </c>
      <c r="E444" s="6" t="s">
        <v>14</v>
      </c>
      <c r="F444" s="7" t="s">
        <v>15</v>
      </c>
      <c r="G444" s="8">
        <v>53.335864999999998</v>
      </c>
      <c r="H444" s="9">
        <v>-9.1763069999999995</v>
      </c>
      <c r="I444" s="10" t="s">
        <v>116</v>
      </c>
      <c r="J444" s="11">
        <v>2016</v>
      </c>
      <c r="K444" s="12" t="s">
        <v>942</v>
      </c>
    </row>
    <row r="445" spans="1:11" x14ac:dyDescent="0.2">
      <c r="A445" s="2" t="s">
        <v>939</v>
      </c>
      <c r="B445" s="3" t="s">
        <v>943</v>
      </c>
      <c r="C445" s="4" t="s">
        <v>944</v>
      </c>
      <c r="D445" s="5" t="s">
        <v>13</v>
      </c>
      <c r="E445" s="6" t="s">
        <v>14</v>
      </c>
      <c r="F445" s="7" t="s">
        <v>15</v>
      </c>
      <c r="G445" s="8">
        <v>53.335864999999998</v>
      </c>
      <c r="H445" s="9">
        <v>-9.1763069999999995</v>
      </c>
      <c r="I445" s="10" t="s">
        <v>116</v>
      </c>
      <c r="J445" s="11">
        <v>2016</v>
      </c>
      <c r="K445" s="12" t="s">
        <v>120</v>
      </c>
    </row>
    <row r="446" spans="1:11" x14ac:dyDescent="0.2">
      <c r="A446" s="2" t="s">
        <v>939</v>
      </c>
      <c r="B446" s="3" t="s">
        <v>945</v>
      </c>
      <c r="C446" s="4" t="s">
        <v>946</v>
      </c>
      <c r="D446" s="5" t="s">
        <v>13</v>
      </c>
      <c r="E446" s="6" t="s">
        <v>14</v>
      </c>
      <c r="F446" s="7" t="s">
        <v>15</v>
      </c>
      <c r="G446" s="8">
        <v>53.335864999999998</v>
      </c>
      <c r="H446" s="9">
        <v>-9.1763069999999995</v>
      </c>
      <c r="I446" s="10" t="s">
        <v>116</v>
      </c>
      <c r="J446" s="11">
        <v>2016</v>
      </c>
      <c r="K446" s="12" t="s">
        <v>432</v>
      </c>
    </row>
    <row r="447" spans="1:11" x14ac:dyDescent="0.2">
      <c r="A447" s="2" t="s">
        <v>939</v>
      </c>
      <c r="B447" s="3" t="s">
        <v>947</v>
      </c>
      <c r="C447" s="4" t="s">
        <v>948</v>
      </c>
      <c r="D447" s="5" t="s">
        <v>13</v>
      </c>
      <c r="E447" s="6" t="s">
        <v>14</v>
      </c>
      <c r="F447" s="7" t="s">
        <v>15</v>
      </c>
      <c r="G447" s="8">
        <v>53.335864999999998</v>
      </c>
      <c r="H447" s="9">
        <v>-9.1763069999999995</v>
      </c>
      <c r="I447" s="10" t="s">
        <v>116</v>
      </c>
      <c r="J447" s="11">
        <v>2016</v>
      </c>
      <c r="K447" s="12" t="s">
        <v>359</v>
      </c>
    </row>
    <row r="448" spans="1:11" x14ac:dyDescent="0.2">
      <c r="A448" s="2" t="s">
        <v>939</v>
      </c>
      <c r="B448" s="3" t="s">
        <v>949</v>
      </c>
      <c r="C448" s="4" t="s">
        <v>950</v>
      </c>
      <c r="D448" s="5" t="s">
        <v>13</v>
      </c>
      <c r="E448" s="6" t="s">
        <v>14</v>
      </c>
      <c r="F448" s="7" t="s">
        <v>15</v>
      </c>
      <c r="G448" s="8">
        <v>53.335864999999998</v>
      </c>
      <c r="H448" s="9">
        <v>-9.1763069999999995</v>
      </c>
      <c r="I448" s="10" t="s">
        <v>116</v>
      </c>
      <c r="J448" s="11">
        <v>2016</v>
      </c>
      <c r="K448" s="12" t="s">
        <v>951</v>
      </c>
    </row>
    <row r="449" spans="1:11" x14ac:dyDescent="0.2">
      <c r="A449" s="2" t="s">
        <v>939</v>
      </c>
      <c r="B449" s="3" t="s">
        <v>952</v>
      </c>
      <c r="C449" s="4" t="s">
        <v>953</v>
      </c>
      <c r="D449" s="5" t="s">
        <v>13</v>
      </c>
      <c r="E449" s="6" t="s">
        <v>14</v>
      </c>
      <c r="F449" s="7" t="s">
        <v>15</v>
      </c>
      <c r="G449" s="8">
        <v>53.335864999999998</v>
      </c>
      <c r="H449" s="9">
        <v>-9.1763069999999995</v>
      </c>
      <c r="I449" s="10" t="s">
        <v>116</v>
      </c>
      <c r="J449" s="11">
        <v>2016</v>
      </c>
      <c r="K449" s="12" t="s">
        <v>954</v>
      </c>
    </row>
    <row r="450" spans="1:11" x14ac:dyDescent="0.2">
      <c r="A450" s="2" t="s">
        <v>939</v>
      </c>
      <c r="B450" s="3" t="s">
        <v>955</v>
      </c>
      <c r="C450" s="4" t="s">
        <v>956</v>
      </c>
      <c r="D450" s="5" t="s">
        <v>13</v>
      </c>
      <c r="E450" s="6" t="s">
        <v>14</v>
      </c>
      <c r="F450" s="7" t="s">
        <v>15</v>
      </c>
      <c r="G450" s="8">
        <v>53.335864999999998</v>
      </c>
      <c r="H450" s="9">
        <v>-9.1763069999999995</v>
      </c>
      <c r="I450" s="10" t="s">
        <v>116</v>
      </c>
      <c r="J450" s="11">
        <v>2016</v>
      </c>
      <c r="K450" s="12" t="s">
        <v>957</v>
      </c>
    </row>
    <row r="451" spans="1:11" x14ac:dyDescent="0.2">
      <c r="A451" s="2" t="s">
        <v>939</v>
      </c>
      <c r="B451" s="3" t="s">
        <v>958</v>
      </c>
      <c r="C451" s="4" t="s">
        <v>959</v>
      </c>
      <c r="D451" s="5" t="s">
        <v>13</v>
      </c>
      <c r="E451" s="6" t="s">
        <v>14</v>
      </c>
      <c r="F451" s="7" t="s">
        <v>15</v>
      </c>
      <c r="G451" s="8">
        <v>53.335864999999998</v>
      </c>
      <c r="H451" s="9">
        <v>-9.1763069999999995</v>
      </c>
      <c r="I451" s="10" t="s">
        <v>116</v>
      </c>
      <c r="J451" s="11">
        <v>2016</v>
      </c>
      <c r="K451" s="12" t="s">
        <v>960</v>
      </c>
    </row>
    <row r="452" spans="1:11" x14ac:dyDescent="0.2">
      <c r="A452" s="2" t="s">
        <v>939</v>
      </c>
      <c r="B452" s="3" t="s">
        <v>961</v>
      </c>
      <c r="C452" s="4" t="s">
        <v>962</v>
      </c>
      <c r="D452" s="5" t="s">
        <v>13</v>
      </c>
      <c r="E452" s="6" t="s">
        <v>14</v>
      </c>
      <c r="F452" s="7" t="s">
        <v>15</v>
      </c>
      <c r="G452" s="8">
        <v>53.335864999999998</v>
      </c>
      <c r="H452" s="9">
        <v>-9.1763069999999995</v>
      </c>
      <c r="I452" s="10" t="s">
        <v>116</v>
      </c>
      <c r="J452" s="11">
        <v>2016</v>
      </c>
      <c r="K452" s="12" t="s">
        <v>963</v>
      </c>
    </row>
    <row r="453" spans="1:11" x14ac:dyDescent="0.2">
      <c r="A453" s="2" t="s">
        <v>939</v>
      </c>
      <c r="B453" s="3" t="s">
        <v>964</v>
      </c>
      <c r="C453" s="4" t="s">
        <v>965</v>
      </c>
      <c r="D453" s="5" t="s">
        <v>13</v>
      </c>
      <c r="E453" s="6" t="s">
        <v>14</v>
      </c>
      <c r="F453" s="7" t="s">
        <v>15</v>
      </c>
      <c r="G453" s="8">
        <v>53.335864999999998</v>
      </c>
      <c r="H453" s="9">
        <v>-9.1763069999999995</v>
      </c>
      <c r="I453" s="10" t="s">
        <v>116</v>
      </c>
      <c r="J453" s="11">
        <v>2016</v>
      </c>
      <c r="K453" s="12" t="s">
        <v>966</v>
      </c>
    </row>
    <row r="454" spans="1:11" x14ac:dyDescent="0.2">
      <c r="A454" s="2" t="s">
        <v>939</v>
      </c>
      <c r="B454" s="3" t="s">
        <v>967</v>
      </c>
      <c r="C454" s="4" t="s">
        <v>968</v>
      </c>
      <c r="D454" s="5" t="s">
        <v>13</v>
      </c>
      <c r="E454" s="6" t="s">
        <v>14</v>
      </c>
      <c r="F454" s="7" t="s">
        <v>15</v>
      </c>
      <c r="G454" s="8">
        <v>53.335864999999998</v>
      </c>
      <c r="H454" s="9">
        <v>-9.1763069999999995</v>
      </c>
      <c r="I454" s="10" t="s">
        <v>116</v>
      </c>
      <c r="J454" s="11">
        <v>2016</v>
      </c>
      <c r="K454" s="12" t="s">
        <v>969</v>
      </c>
    </row>
    <row r="455" spans="1:11" x14ac:dyDescent="0.2">
      <c r="A455" s="2" t="s">
        <v>939</v>
      </c>
      <c r="B455" s="3" t="s">
        <v>970</v>
      </c>
      <c r="C455" s="4" t="s">
        <v>971</v>
      </c>
      <c r="D455" s="5" t="s">
        <v>13</v>
      </c>
      <c r="E455" s="6" t="s">
        <v>14</v>
      </c>
      <c r="F455" s="7" t="s">
        <v>15</v>
      </c>
      <c r="G455" s="8">
        <v>53.335864999999998</v>
      </c>
      <c r="H455" s="9">
        <v>-9.1763069999999995</v>
      </c>
      <c r="I455" s="10" t="s">
        <v>116</v>
      </c>
      <c r="J455" s="11">
        <v>2016</v>
      </c>
      <c r="K455" s="12" t="s">
        <v>972</v>
      </c>
    </row>
    <row r="456" spans="1:11" x14ac:dyDescent="0.2">
      <c r="A456" s="2" t="s">
        <v>939</v>
      </c>
      <c r="B456" s="3" t="s">
        <v>973</v>
      </c>
      <c r="C456" s="4" t="s">
        <v>974</v>
      </c>
      <c r="D456" s="5" t="s">
        <v>13</v>
      </c>
      <c r="E456" s="6" t="s">
        <v>14</v>
      </c>
      <c r="F456" s="7" t="s">
        <v>15</v>
      </c>
      <c r="G456" s="8">
        <v>53.335864999999998</v>
      </c>
      <c r="H456" s="9">
        <v>-9.1763069999999995</v>
      </c>
      <c r="I456" s="10" t="s">
        <v>116</v>
      </c>
      <c r="J456" s="11">
        <v>2016</v>
      </c>
      <c r="K456" s="12" t="s">
        <v>975</v>
      </c>
    </row>
    <row r="457" spans="1:11" x14ac:dyDescent="0.2">
      <c r="A457" s="2" t="s">
        <v>939</v>
      </c>
      <c r="B457" s="3" t="s">
        <v>976</v>
      </c>
      <c r="C457" s="4" t="s">
        <v>977</v>
      </c>
      <c r="D457" s="5" t="s">
        <v>13</v>
      </c>
      <c r="E457" s="6" t="s">
        <v>14</v>
      </c>
      <c r="F457" s="7" t="s">
        <v>15</v>
      </c>
      <c r="G457" s="8">
        <v>53.335864999999998</v>
      </c>
      <c r="H457" s="9">
        <v>-9.1763069999999995</v>
      </c>
      <c r="I457" s="10" t="s">
        <v>116</v>
      </c>
      <c r="J457" s="11">
        <v>2016</v>
      </c>
      <c r="K457" s="12" t="s">
        <v>978</v>
      </c>
    </row>
    <row r="458" spans="1:11" x14ac:dyDescent="0.2">
      <c r="A458" s="2" t="s">
        <v>939</v>
      </c>
      <c r="B458" s="3" t="s">
        <v>979</v>
      </c>
      <c r="C458" s="4" t="s">
        <v>980</v>
      </c>
      <c r="D458" s="5" t="s">
        <v>13</v>
      </c>
      <c r="E458" s="6" t="s">
        <v>14</v>
      </c>
      <c r="F458" s="7" t="s">
        <v>15</v>
      </c>
      <c r="G458" s="8">
        <v>53.335864999999998</v>
      </c>
      <c r="H458" s="9">
        <v>-9.1763069999999995</v>
      </c>
      <c r="I458" s="10" t="s">
        <v>116</v>
      </c>
      <c r="J458" s="11">
        <v>2016</v>
      </c>
      <c r="K458" s="12" t="s">
        <v>981</v>
      </c>
    </row>
    <row r="459" spans="1:11" x14ac:dyDescent="0.2">
      <c r="A459" s="2" t="s">
        <v>939</v>
      </c>
      <c r="B459" s="3" t="s">
        <v>982</v>
      </c>
      <c r="C459" s="4" t="s">
        <v>983</v>
      </c>
      <c r="D459" s="5" t="s">
        <v>13</v>
      </c>
      <c r="E459" s="6" t="s">
        <v>14</v>
      </c>
      <c r="F459" s="7" t="s">
        <v>15</v>
      </c>
      <c r="G459" s="8">
        <v>53.335864999999998</v>
      </c>
      <c r="H459" s="9">
        <v>-9.1763069999999995</v>
      </c>
      <c r="I459" s="10" t="s">
        <v>116</v>
      </c>
      <c r="J459" s="11">
        <v>2016</v>
      </c>
      <c r="K459" s="12" t="s">
        <v>120</v>
      </c>
    </row>
    <row r="460" spans="1:11" x14ac:dyDescent="0.2">
      <c r="A460" s="2" t="s">
        <v>939</v>
      </c>
      <c r="B460" s="3" t="s">
        <v>984</v>
      </c>
      <c r="C460" s="4" t="s">
        <v>985</v>
      </c>
      <c r="D460" s="5" t="s">
        <v>13</v>
      </c>
      <c r="E460" s="6" t="s">
        <v>14</v>
      </c>
      <c r="F460" s="7" t="s">
        <v>15</v>
      </c>
      <c r="G460" s="8">
        <v>53.335864999999998</v>
      </c>
      <c r="H460" s="9">
        <v>-9.1763069999999995</v>
      </c>
      <c r="I460" s="10" t="s">
        <v>116</v>
      </c>
      <c r="J460" s="11">
        <v>2016</v>
      </c>
      <c r="K460" s="12" t="s">
        <v>986</v>
      </c>
    </row>
    <row r="461" spans="1:11" x14ac:dyDescent="0.2">
      <c r="A461" s="2" t="s">
        <v>939</v>
      </c>
      <c r="B461" s="3" t="s">
        <v>987</v>
      </c>
      <c r="C461" s="4" t="s">
        <v>988</v>
      </c>
      <c r="D461" s="5" t="s">
        <v>13</v>
      </c>
      <c r="E461" s="6" t="s">
        <v>14</v>
      </c>
      <c r="F461" s="7" t="s">
        <v>15</v>
      </c>
      <c r="G461" s="8">
        <v>53.335864999999998</v>
      </c>
      <c r="H461" s="9">
        <v>-9.1763069999999995</v>
      </c>
      <c r="I461" s="10" t="s">
        <v>116</v>
      </c>
      <c r="J461" s="11">
        <v>2016</v>
      </c>
      <c r="K461" s="12" t="s">
        <v>918</v>
      </c>
    </row>
    <row r="462" spans="1:11" x14ac:dyDescent="0.2">
      <c r="A462" s="2" t="s">
        <v>939</v>
      </c>
      <c r="B462" s="3" t="s">
        <v>989</v>
      </c>
      <c r="C462" s="4" t="s">
        <v>990</v>
      </c>
      <c r="D462" s="5" t="s">
        <v>13</v>
      </c>
      <c r="E462" s="6" t="s">
        <v>14</v>
      </c>
      <c r="F462" s="7" t="s">
        <v>15</v>
      </c>
      <c r="G462" s="8">
        <v>53.335864999999998</v>
      </c>
      <c r="H462" s="9">
        <v>-9.1763069999999995</v>
      </c>
      <c r="I462" s="10" t="s">
        <v>116</v>
      </c>
      <c r="J462" s="11">
        <v>2016</v>
      </c>
      <c r="K462" s="12" t="s">
        <v>991</v>
      </c>
    </row>
    <row r="463" spans="1:11" x14ac:dyDescent="0.2">
      <c r="A463" s="2" t="s">
        <v>939</v>
      </c>
      <c r="B463" s="3" t="s">
        <v>992</v>
      </c>
      <c r="C463" s="4" t="s">
        <v>993</v>
      </c>
      <c r="D463" s="5" t="s">
        <v>13</v>
      </c>
      <c r="E463" s="6" t="s">
        <v>14</v>
      </c>
      <c r="F463" s="7" t="s">
        <v>15</v>
      </c>
      <c r="G463" s="8">
        <v>53.335864999999998</v>
      </c>
      <c r="H463" s="9">
        <v>-9.1763069999999995</v>
      </c>
      <c r="I463" s="10" t="s">
        <v>116</v>
      </c>
      <c r="J463" s="11">
        <v>2016</v>
      </c>
      <c r="K463" s="12" t="s">
        <v>432</v>
      </c>
    </row>
    <row r="464" spans="1:11" x14ac:dyDescent="0.2">
      <c r="A464" s="2" t="s">
        <v>939</v>
      </c>
      <c r="B464" s="3" t="s">
        <v>994</v>
      </c>
      <c r="C464" s="4" t="s">
        <v>995</v>
      </c>
      <c r="D464" s="5" t="s">
        <v>13</v>
      </c>
      <c r="E464" s="6" t="s">
        <v>14</v>
      </c>
      <c r="F464" s="7" t="s">
        <v>15</v>
      </c>
      <c r="G464" s="8">
        <v>53.335864999999998</v>
      </c>
      <c r="H464" s="9">
        <v>-9.1763069999999995</v>
      </c>
      <c r="I464" s="10" t="s">
        <v>116</v>
      </c>
      <c r="J464" s="11">
        <v>2016</v>
      </c>
      <c r="K464" s="12" t="s">
        <v>708</v>
      </c>
    </row>
    <row r="465" spans="1:11" x14ac:dyDescent="0.2">
      <c r="A465" s="2" t="s">
        <v>939</v>
      </c>
      <c r="B465" s="3" t="s">
        <v>996</v>
      </c>
      <c r="C465" s="4" t="s">
        <v>997</v>
      </c>
      <c r="D465" s="5" t="s">
        <v>13</v>
      </c>
      <c r="E465" s="6" t="s">
        <v>14</v>
      </c>
      <c r="F465" s="7" t="s">
        <v>15</v>
      </c>
      <c r="G465" s="8">
        <v>53.335864999999998</v>
      </c>
      <c r="H465" s="9">
        <v>-9.1763069999999995</v>
      </c>
      <c r="I465" s="10" t="s">
        <v>116</v>
      </c>
      <c r="J465" s="11">
        <v>2016</v>
      </c>
      <c r="K465" s="12" t="s">
        <v>747</v>
      </c>
    </row>
    <row r="466" spans="1:11" x14ac:dyDescent="0.2">
      <c r="A466" s="2" t="s">
        <v>939</v>
      </c>
      <c r="B466" s="3" t="s">
        <v>998</v>
      </c>
      <c r="C466" s="4" t="s">
        <v>999</v>
      </c>
      <c r="D466" s="5" t="s">
        <v>13</v>
      </c>
      <c r="E466" s="6" t="s">
        <v>14</v>
      </c>
      <c r="F466" s="7" t="s">
        <v>15</v>
      </c>
      <c r="G466" s="8">
        <v>53.335864999999998</v>
      </c>
      <c r="H466" s="9">
        <v>-9.1763069999999995</v>
      </c>
      <c r="I466" s="10" t="s">
        <v>116</v>
      </c>
      <c r="J466" s="11">
        <v>2016</v>
      </c>
      <c r="K466" s="12" t="s">
        <v>1000</v>
      </c>
    </row>
    <row r="467" spans="1:11" x14ac:dyDescent="0.2">
      <c r="A467" s="2" t="s">
        <v>939</v>
      </c>
      <c r="B467" s="3" t="s">
        <v>1001</v>
      </c>
      <c r="C467" s="4" t="s">
        <v>1002</v>
      </c>
      <c r="D467" s="5" t="s">
        <v>13</v>
      </c>
      <c r="E467" s="6" t="s">
        <v>14</v>
      </c>
      <c r="F467" s="7" t="s">
        <v>15</v>
      </c>
      <c r="G467" s="8">
        <v>53.335864999999998</v>
      </c>
      <c r="H467" s="9">
        <v>-9.1763069999999995</v>
      </c>
      <c r="I467" s="10" t="s">
        <v>116</v>
      </c>
      <c r="J467" s="11">
        <v>2016</v>
      </c>
      <c r="K467" s="12" t="s">
        <v>1003</v>
      </c>
    </row>
    <row r="468" spans="1:11" x14ac:dyDescent="0.2">
      <c r="A468" s="2" t="s">
        <v>939</v>
      </c>
      <c r="B468" s="3" t="s">
        <v>1004</v>
      </c>
      <c r="C468" s="4" t="s">
        <v>1005</v>
      </c>
      <c r="D468" s="5" t="s">
        <v>13</v>
      </c>
      <c r="E468" s="6" t="s">
        <v>14</v>
      </c>
      <c r="F468" s="7" t="s">
        <v>15</v>
      </c>
      <c r="G468" s="8">
        <v>53.335864999999998</v>
      </c>
      <c r="H468" s="9">
        <v>-9.1763069999999995</v>
      </c>
      <c r="I468" s="10" t="s">
        <v>116</v>
      </c>
      <c r="J468" s="11">
        <v>2016</v>
      </c>
      <c r="K468" s="12" t="s">
        <v>931</v>
      </c>
    </row>
    <row r="469" spans="1:11" x14ac:dyDescent="0.2">
      <c r="A469" s="2" t="s">
        <v>939</v>
      </c>
      <c r="B469" s="3" t="s">
        <v>1006</v>
      </c>
      <c r="C469" s="4" t="s">
        <v>1007</v>
      </c>
      <c r="D469" s="5" t="s">
        <v>13</v>
      </c>
      <c r="E469" s="6" t="s">
        <v>14</v>
      </c>
      <c r="F469" s="7" t="s">
        <v>15</v>
      </c>
      <c r="G469" s="8">
        <v>53.335864999999998</v>
      </c>
      <c r="H469" s="9">
        <v>-9.1763069999999995</v>
      </c>
      <c r="I469" s="10" t="s">
        <v>116</v>
      </c>
      <c r="J469" s="11">
        <v>2016</v>
      </c>
      <c r="K469" s="12" t="s">
        <v>1008</v>
      </c>
    </row>
    <row r="470" spans="1:11" x14ac:dyDescent="0.2">
      <c r="A470" s="2" t="s">
        <v>939</v>
      </c>
      <c r="B470" s="3" t="s">
        <v>1009</v>
      </c>
      <c r="C470" s="4" t="s">
        <v>1010</v>
      </c>
      <c r="D470" s="5" t="s">
        <v>13</v>
      </c>
      <c r="E470" s="6" t="s">
        <v>14</v>
      </c>
      <c r="F470" s="7" t="s">
        <v>15</v>
      </c>
      <c r="G470" s="8">
        <v>53.335864999999998</v>
      </c>
      <c r="H470" s="9">
        <v>-9.1763069999999995</v>
      </c>
      <c r="I470" s="10" t="s">
        <v>116</v>
      </c>
      <c r="J470" s="11">
        <v>2016</v>
      </c>
      <c r="K470" s="12" t="s">
        <v>1011</v>
      </c>
    </row>
    <row r="471" spans="1:11" x14ac:dyDescent="0.2">
      <c r="A471" s="2" t="s">
        <v>939</v>
      </c>
      <c r="B471" s="3" t="s">
        <v>1012</v>
      </c>
      <c r="C471" s="4" t="s">
        <v>1013</v>
      </c>
      <c r="D471" s="5" t="s">
        <v>13</v>
      </c>
      <c r="E471" s="6" t="s">
        <v>14</v>
      </c>
      <c r="F471" s="7" t="s">
        <v>15</v>
      </c>
      <c r="G471" s="8">
        <v>53.335864999999998</v>
      </c>
      <c r="H471" s="9">
        <v>-9.1763069999999995</v>
      </c>
      <c r="I471" s="10" t="s">
        <v>116</v>
      </c>
      <c r="J471" s="11">
        <v>2016</v>
      </c>
      <c r="K471" s="12" t="s">
        <v>1014</v>
      </c>
    </row>
    <row r="472" spans="1:11" x14ac:dyDescent="0.2">
      <c r="A472" s="2" t="s">
        <v>939</v>
      </c>
      <c r="B472" s="3" t="s">
        <v>1015</v>
      </c>
      <c r="C472" s="4" t="s">
        <v>1016</v>
      </c>
      <c r="D472" s="5" t="s">
        <v>13</v>
      </c>
      <c r="E472" s="6" t="s">
        <v>14</v>
      </c>
      <c r="F472" s="7" t="s">
        <v>15</v>
      </c>
      <c r="G472" s="8">
        <v>53.335864999999998</v>
      </c>
      <c r="H472" s="9">
        <v>-9.1763069999999995</v>
      </c>
      <c r="I472" s="10" t="s">
        <v>116</v>
      </c>
      <c r="J472" s="11">
        <v>2016</v>
      </c>
      <c r="K472" s="12" t="s">
        <v>705</v>
      </c>
    </row>
    <row r="473" spans="1:11" x14ac:dyDescent="0.2">
      <c r="A473" s="2" t="s">
        <v>939</v>
      </c>
      <c r="B473" s="3" t="s">
        <v>1017</v>
      </c>
      <c r="C473" s="4" t="s">
        <v>1018</v>
      </c>
      <c r="D473" s="5" t="s">
        <v>13</v>
      </c>
      <c r="E473" s="6" t="s">
        <v>14</v>
      </c>
      <c r="F473" s="7" t="s">
        <v>15</v>
      </c>
      <c r="G473" s="8">
        <v>53.335864999999998</v>
      </c>
      <c r="H473" s="9">
        <v>-9.1763069999999995</v>
      </c>
      <c r="I473" s="10" t="s">
        <v>116</v>
      </c>
      <c r="J473" s="11">
        <v>2016</v>
      </c>
      <c r="K473" s="12" t="s">
        <v>847</v>
      </c>
    </row>
    <row r="474" spans="1:11" x14ac:dyDescent="0.2">
      <c r="A474" s="2" t="s">
        <v>939</v>
      </c>
      <c r="B474" s="3" t="s">
        <v>1019</v>
      </c>
      <c r="C474" s="4" t="s">
        <v>1020</v>
      </c>
      <c r="D474" s="5" t="s">
        <v>13</v>
      </c>
      <c r="E474" s="6" t="s">
        <v>14</v>
      </c>
      <c r="F474" s="7" t="s">
        <v>15</v>
      </c>
      <c r="G474" s="8">
        <v>53.335864999999998</v>
      </c>
      <c r="H474" s="9">
        <v>-9.1763069999999995</v>
      </c>
      <c r="I474" s="10" t="s">
        <v>116</v>
      </c>
      <c r="J474" s="11">
        <v>2016</v>
      </c>
      <c r="K474" s="12" t="s">
        <v>126</v>
      </c>
    </row>
    <row r="475" spans="1:11" x14ac:dyDescent="0.2">
      <c r="A475" s="2" t="s">
        <v>939</v>
      </c>
      <c r="B475" s="3" t="s">
        <v>1021</v>
      </c>
      <c r="C475" s="4" t="s">
        <v>1022</v>
      </c>
      <c r="D475" s="5" t="s">
        <v>13</v>
      </c>
      <c r="E475" s="6" t="s">
        <v>14</v>
      </c>
      <c r="F475" s="7" t="s">
        <v>15</v>
      </c>
      <c r="G475" s="8">
        <v>53.335864999999998</v>
      </c>
      <c r="H475" s="9">
        <v>-9.1763069999999995</v>
      </c>
      <c r="I475" s="10" t="s">
        <v>116</v>
      </c>
      <c r="J475" s="11">
        <v>2016</v>
      </c>
      <c r="K475" s="12" t="s">
        <v>1023</v>
      </c>
    </row>
    <row r="476" spans="1:11" x14ac:dyDescent="0.2">
      <c r="A476" s="2" t="s">
        <v>939</v>
      </c>
      <c r="B476" s="3" t="s">
        <v>1024</v>
      </c>
      <c r="C476" s="4" t="s">
        <v>1025</v>
      </c>
      <c r="D476" s="5" t="s">
        <v>13</v>
      </c>
      <c r="E476" s="6" t="s">
        <v>14</v>
      </c>
      <c r="F476" s="7" t="s">
        <v>15</v>
      </c>
      <c r="G476" s="8">
        <v>53.335864999999998</v>
      </c>
      <c r="H476" s="9">
        <v>-9.1763069999999995</v>
      </c>
      <c r="I476" s="10" t="s">
        <v>116</v>
      </c>
      <c r="J476" s="11">
        <v>2016</v>
      </c>
      <c r="K476" s="12" t="s">
        <v>493</v>
      </c>
    </row>
    <row r="477" spans="1:11" x14ac:dyDescent="0.2">
      <c r="A477" s="2" t="s">
        <v>939</v>
      </c>
      <c r="B477" s="3" t="s">
        <v>1026</v>
      </c>
      <c r="C477" s="4" t="s">
        <v>1027</v>
      </c>
      <c r="D477" s="5" t="s">
        <v>13</v>
      </c>
      <c r="E477" s="6" t="s">
        <v>14</v>
      </c>
      <c r="F477" s="7" t="s">
        <v>15</v>
      </c>
      <c r="G477" s="8">
        <v>53.335864999999998</v>
      </c>
      <c r="H477" s="9">
        <v>-9.1763069999999995</v>
      </c>
      <c r="I477" s="10" t="s">
        <v>116</v>
      </c>
      <c r="J477" s="11">
        <v>2016</v>
      </c>
      <c r="K477" s="12" t="s">
        <v>260</v>
      </c>
    </row>
    <row r="478" spans="1:11" x14ac:dyDescent="0.2">
      <c r="A478" s="2" t="s">
        <v>939</v>
      </c>
      <c r="B478" s="3" t="s">
        <v>1028</v>
      </c>
      <c r="C478" s="4" t="s">
        <v>1029</v>
      </c>
      <c r="D478" s="5" t="s">
        <v>13</v>
      </c>
      <c r="E478" s="6" t="s">
        <v>14</v>
      </c>
      <c r="F478" s="7" t="s">
        <v>15</v>
      </c>
      <c r="G478" s="8">
        <v>53.335864999999998</v>
      </c>
      <c r="H478" s="9">
        <v>-9.1763069999999995</v>
      </c>
      <c r="I478" s="10" t="s">
        <v>116</v>
      </c>
      <c r="J478" s="11">
        <v>2016</v>
      </c>
      <c r="K478" s="12" t="s">
        <v>230</v>
      </c>
    </row>
    <row r="479" spans="1:11" x14ac:dyDescent="0.2">
      <c r="A479" s="2" t="s">
        <v>939</v>
      </c>
      <c r="B479" s="3" t="s">
        <v>1030</v>
      </c>
      <c r="C479" s="4" t="s">
        <v>1031</v>
      </c>
      <c r="D479" s="5" t="s">
        <v>13</v>
      </c>
      <c r="E479" s="6" t="s">
        <v>14</v>
      </c>
      <c r="F479" s="7" t="s">
        <v>15</v>
      </c>
      <c r="G479" s="8">
        <v>53.335864999999998</v>
      </c>
      <c r="H479" s="9">
        <v>-9.1763069999999995</v>
      </c>
      <c r="I479" s="10" t="s">
        <v>116</v>
      </c>
      <c r="J479" s="11">
        <v>2016</v>
      </c>
      <c r="K479" s="12" t="s">
        <v>242</v>
      </c>
    </row>
    <row r="480" spans="1:11" x14ac:dyDescent="0.2">
      <c r="A480" s="2" t="s">
        <v>939</v>
      </c>
      <c r="B480" s="3" t="s">
        <v>1032</v>
      </c>
      <c r="C480" s="4" t="s">
        <v>1033</v>
      </c>
      <c r="D480" s="5" t="s">
        <v>13</v>
      </c>
      <c r="E480" s="6" t="s">
        <v>14</v>
      </c>
      <c r="F480" s="7" t="s">
        <v>15</v>
      </c>
      <c r="G480" s="8">
        <v>53.335864999999998</v>
      </c>
      <c r="H480" s="9">
        <v>-9.1763069999999995</v>
      </c>
      <c r="I480" s="10" t="s">
        <v>116</v>
      </c>
      <c r="J480" s="11">
        <v>2016</v>
      </c>
      <c r="K480" s="12" t="s">
        <v>493</v>
      </c>
    </row>
    <row r="481" spans="1:11" x14ac:dyDescent="0.2">
      <c r="A481" s="2" t="s">
        <v>939</v>
      </c>
      <c r="B481" s="3" t="s">
        <v>1034</v>
      </c>
      <c r="C481" s="4" t="s">
        <v>1035</v>
      </c>
      <c r="D481" s="5" t="s">
        <v>13</v>
      </c>
      <c r="E481" s="6" t="s">
        <v>14</v>
      </c>
      <c r="F481" s="7" t="s">
        <v>15</v>
      </c>
      <c r="G481" s="8">
        <v>53.335864999999998</v>
      </c>
      <c r="H481" s="9">
        <v>-9.1763069999999995</v>
      </c>
      <c r="I481" s="10" t="s">
        <v>116</v>
      </c>
      <c r="J481" s="11">
        <v>2016</v>
      </c>
      <c r="K481" s="12" t="s">
        <v>230</v>
      </c>
    </row>
    <row r="482" spans="1:11" x14ac:dyDescent="0.2">
      <c r="A482" s="2" t="s">
        <v>939</v>
      </c>
      <c r="B482" s="3" t="s">
        <v>1036</v>
      </c>
      <c r="C482" s="4" t="s">
        <v>1037</v>
      </c>
      <c r="D482" s="5" t="s">
        <v>13</v>
      </c>
      <c r="E482" s="6" t="s">
        <v>14</v>
      </c>
      <c r="F482" s="7" t="s">
        <v>15</v>
      </c>
      <c r="G482" s="8">
        <v>53.335864999999998</v>
      </c>
      <c r="H482" s="9">
        <v>-9.1763069999999995</v>
      </c>
      <c r="I482" s="10" t="s">
        <v>116</v>
      </c>
      <c r="J482" s="11">
        <v>2016</v>
      </c>
      <c r="K482" s="12" t="s">
        <v>202</v>
      </c>
    </row>
    <row r="483" spans="1:11" x14ac:dyDescent="0.2">
      <c r="A483" s="2" t="s">
        <v>939</v>
      </c>
      <c r="B483" s="3" t="s">
        <v>1038</v>
      </c>
      <c r="C483" s="4" t="s">
        <v>1039</v>
      </c>
      <c r="D483" s="5" t="s">
        <v>13</v>
      </c>
      <c r="E483" s="6" t="s">
        <v>14</v>
      </c>
      <c r="F483" s="7" t="s">
        <v>15</v>
      </c>
      <c r="G483" s="8">
        <v>53.335864999999998</v>
      </c>
      <c r="H483" s="9">
        <v>-9.1763069999999995</v>
      </c>
      <c r="I483" s="10" t="s">
        <v>116</v>
      </c>
      <c r="J483" s="11">
        <v>2016</v>
      </c>
      <c r="K483" s="12" t="s">
        <v>507</v>
      </c>
    </row>
    <row r="484" spans="1:11" x14ac:dyDescent="0.2">
      <c r="A484" s="2" t="s">
        <v>939</v>
      </c>
      <c r="B484" s="3" t="s">
        <v>1040</v>
      </c>
      <c r="C484" s="4" t="s">
        <v>1041</v>
      </c>
      <c r="D484" s="5" t="s">
        <v>13</v>
      </c>
      <c r="E484" s="6" t="s">
        <v>14</v>
      </c>
      <c r="F484" s="7" t="s">
        <v>15</v>
      </c>
      <c r="G484" s="8">
        <v>53.335864999999998</v>
      </c>
      <c r="H484" s="9">
        <v>-9.1763069999999995</v>
      </c>
      <c r="I484" s="10" t="s">
        <v>116</v>
      </c>
      <c r="J484" s="11">
        <v>2016</v>
      </c>
      <c r="K484" s="12" t="s">
        <v>1042</v>
      </c>
    </row>
    <row r="485" spans="1:11" x14ac:dyDescent="0.2">
      <c r="A485" s="2" t="s">
        <v>939</v>
      </c>
      <c r="B485" s="3" t="s">
        <v>1043</v>
      </c>
      <c r="C485" s="4" t="s">
        <v>1044</v>
      </c>
      <c r="D485" s="5" t="s">
        <v>13</v>
      </c>
      <c r="E485" s="6" t="s">
        <v>14</v>
      </c>
      <c r="F485" s="7" t="s">
        <v>15</v>
      </c>
      <c r="G485" s="8">
        <v>53.335864999999998</v>
      </c>
      <c r="H485" s="9">
        <v>-9.1763069999999995</v>
      </c>
      <c r="I485" s="10" t="s">
        <v>116</v>
      </c>
      <c r="J485" s="11">
        <v>2016</v>
      </c>
      <c r="K485" s="12" t="s">
        <v>450</v>
      </c>
    </row>
    <row r="486" spans="1:11" x14ac:dyDescent="0.2">
      <c r="A486" s="2" t="s">
        <v>939</v>
      </c>
      <c r="B486" s="3" t="s">
        <v>1045</v>
      </c>
      <c r="C486" s="4" t="s">
        <v>1046</v>
      </c>
      <c r="D486" s="5" t="s">
        <v>13</v>
      </c>
      <c r="E486" s="6" t="s">
        <v>14</v>
      </c>
      <c r="F486" s="7" t="s">
        <v>15</v>
      </c>
      <c r="G486" s="8">
        <v>53.335864999999998</v>
      </c>
      <c r="H486" s="9">
        <v>-9.1763069999999995</v>
      </c>
      <c r="I486" s="10" t="s">
        <v>116</v>
      </c>
      <c r="J486" s="11">
        <v>2016</v>
      </c>
      <c r="K486" s="12" t="s">
        <v>1047</v>
      </c>
    </row>
    <row r="487" spans="1:11" x14ac:dyDescent="0.2">
      <c r="A487" s="2" t="s">
        <v>939</v>
      </c>
      <c r="B487" s="3" t="s">
        <v>1048</v>
      </c>
      <c r="C487" s="4" t="s">
        <v>1049</v>
      </c>
      <c r="D487" s="5" t="s">
        <v>13</v>
      </c>
      <c r="E487" s="6" t="s">
        <v>14</v>
      </c>
      <c r="F487" s="7" t="s">
        <v>15</v>
      </c>
      <c r="G487" s="8">
        <v>53.335864999999998</v>
      </c>
      <c r="H487" s="9">
        <v>-9.1763069999999995</v>
      </c>
      <c r="I487" s="10" t="s">
        <v>116</v>
      </c>
      <c r="J487" s="11">
        <v>2016</v>
      </c>
      <c r="K487" s="12" t="s">
        <v>1050</v>
      </c>
    </row>
    <row r="488" spans="1:11" x14ac:dyDescent="0.2">
      <c r="A488" s="2" t="s">
        <v>939</v>
      </c>
      <c r="B488" s="3" t="s">
        <v>1051</v>
      </c>
      <c r="C488" s="4" t="s">
        <v>1052</v>
      </c>
      <c r="D488" s="5" t="s">
        <v>13</v>
      </c>
      <c r="E488" s="6" t="s">
        <v>14</v>
      </c>
      <c r="F488" s="7" t="s">
        <v>15</v>
      </c>
      <c r="G488" s="8">
        <v>53.335864999999998</v>
      </c>
      <c r="H488" s="9">
        <v>-9.1763069999999995</v>
      </c>
      <c r="I488" s="10" t="s">
        <v>116</v>
      </c>
      <c r="J488" s="11">
        <v>2016</v>
      </c>
      <c r="K488" s="12" t="s">
        <v>311</v>
      </c>
    </row>
    <row r="489" spans="1:11" x14ac:dyDescent="0.2">
      <c r="A489" s="2" t="s">
        <v>939</v>
      </c>
      <c r="B489" s="3" t="s">
        <v>1053</v>
      </c>
      <c r="C489" s="4" t="s">
        <v>1054</v>
      </c>
      <c r="D489" s="5" t="s">
        <v>13</v>
      </c>
      <c r="E489" s="6" t="s">
        <v>14</v>
      </c>
      <c r="F489" s="7" t="s">
        <v>15</v>
      </c>
      <c r="G489" s="8">
        <v>53.335864999999998</v>
      </c>
      <c r="H489" s="9">
        <v>-9.1763069999999995</v>
      </c>
      <c r="I489" s="10" t="s">
        <v>116</v>
      </c>
      <c r="J489" s="11">
        <v>2016</v>
      </c>
      <c r="K489" s="12" t="s">
        <v>1055</v>
      </c>
    </row>
    <row r="490" spans="1:11" x14ac:dyDescent="0.2">
      <c r="A490" s="2" t="s">
        <v>939</v>
      </c>
      <c r="B490" s="3" t="s">
        <v>1056</v>
      </c>
      <c r="C490" s="4" t="s">
        <v>1057</v>
      </c>
      <c r="D490" s="5" t="s">
        <v>13</v>
      </c>
      <c r="E490" s="6" t="s">
        <v>14</v>
      </c>
      <c r="F490" s="7" t="s">
        <v>15</v>
      </c>
      <c r="G490" s="8">
        <v>53.335864999999998</v>
      </c>
      <c r="H490" s="9">
        <v>-9.1763069999999995</v>
      </c>
      <c r="I490" s="10" t="s">
        <v>116</v>
      </c>
      <c r="J490" s="11">
        <v>2016</v>
      </c>
      <c r="K490" s="12" t="s">
        <v>783</v>
      </c>
    </row>
    <row r="491" spans="1:11" x14ac:dyDescent="0.2">
      <c r="A491" s="2" t="s">
        <v>939</v>
      </c>
      <c r="B491" s="3" t="s">
        <v>1058</v>
      </c>
      <c r="C491" s="4" t="s">
        <v>1059</v>
      </c>
      <c r="D491" s="5" t="s">
        <v>13</v>
      </c>
      <c r="E491" s="6" t="s">
        <v>14</v>
      </c>
      <c r="F491" s="7" t="s">
        <v>15</v>
      </c>
      <c r="G491" s="8">
        <v>53.335864999999998</v>
      </c>
      <c r="H491" s="9">
        <v>-9.1763069999999995</v>
      </c>
      <c r="I491" s="10" t="s">
        <v>116</v>
      </c>
      <c r="J491" s="11">
        <v>2016</v>
      </c>
      <c r="K491" s="12" t="s">
        <v>786</v>
      </c>
    </row>
    <row r="492" spans="1:11" x14ac:dyDescent="0.2">
      <c r="A492" s="2" t="s">
        <v>939</v>
      </c>
      <c r="B492" s="3" t="s">
        <v>1060</v>
      </c>
      <c r="C492" s="4" t="s">
        <v>1061</v>
      </c>
      <c r="D492" s="5" t="s">
        <v>13</v>
      </c>
      <c r="E492" s="6" t="s">
        <v>14</v>
      </c>
      <c r="F492" s="7" t="s">
        <v>15</v>
      </c>
      <c r="G492" s="8">
        <v>53.335864999999998</v>
      </c>
      <c r="H492" s="9">
        <v>-9.1763069999999995</v>
      </c>
      <c r="I492" s="10" t="s">
        <v>116</v>
      </c>
      <c r="J492" s="11">
        <v>2016</v>
      </c>
      <c r="K492" s="12" t="s">
        <v>1062</v>
      </c>
    </row>
    <row r="493" spans="1:11" x14ac:dyDescent="0.2">
      <c r="A493" s="2" t="s">
        <v>939</v>
      </c>
      <c r="B493" s="3" t="s">
        <v>1063</v>
      </c>
      <c r="C493" s="4" t="s">
        <v>1064</v>
      </c>
      <c r="D493" s="5" t="s">
        <v>13</v>
      </c>
      <c r="E493" s="6" t="s">
        <v>14</v>
      </c>
      <c r="F493" s="7" t="s">
        <v>15</v>
      </c>
      <c r="G493" s="8">
        <v>53.335864999999998</v>
      </c>
      <c r="H493" s="9">
        <v>-9.1763069999999995</v>
      </c>
      <c r="I493" s="10" t="s">
        <v>116</v>
      </c>
      <c r="J493" s="11">
        <v>2016</v>
      </c>
      <c r="K493" s="12" t="s">
        <v>1065</v>
      </c>
    </row>
    <row r="494" spans="1:11" x14ac:dyDescent="0.2">
      <c r="A494" s="2" t="s">
        <v>939</v>
      </c>
      <c r="B494" s="3" t="s">
        <v>1066</v>
      </c>
      <c r="C494" s="4" t="s">
        <v>1067</v>
      </c>
      <c r="D494" s="5" t="s">
        <v>13</v>
      </c>
      <c r="E494" s="6" t="s">
        <v>14</v>
      </c>
      <c r="F494" s="7" t="s">
        <v>15</v>
      </c>
      <c r="G494" s="8">
        <v>53.335864999999998</v>
      </c>
      <c r="H494" s="9">
        <v>-9.1763069999999995</v>
      </c>
      <c r="I494" s="10" t="s">
        <v>116</v>
      </c>
      <c r="J494" s="11">
        <v>2016</v>
      </c>
      <c r="K494" s="12" t="s">
        <v>510</v>
      </c>
    </row>
    <row r="495" spans="1:11" x14ac:dyDescent="0.2">
      <c r="A495" s="2" t="s">
        <v>939</v>
      </c>
      <c r="B495" s="3" t="s">
        <v>1068</v>
      </c>
      <c r="C495" s="4" t="s">
        <v>1069</v>
      </c>
      <c r="D495" s="5" t="s">
        <v>13</v>
      </c>
      <c r="E495" s="6" t="s">
        <v>14</v>
      </c>
      <c r="F495" s="7" t="s">
        <v>15</v>
      </c>
      <c r="G495" s="8">
        <v>53.335864999999998</v>
      </c>
      <c r="H495" s="9">
        <v>-9.1763069999999995</v>
      </c>
      <c r="I495" s="10" t="s">
        <v>116</v>
      </c>
      <c r="J495" s="11">
        <v>2016</v>
      </c>
      <c r="K495" s="12" t="s">
        <v>172</v>
      </c>
    </row>
    <row r="496" spans="1:11" x14ac:dyDescent="0.2">
      <c r="A496" s="2" t="s">
        <v>939</v>
      </c>
      <c r="B496" s="3" t="s">
        <v>1070</v>
      </c>
      <c r="C496" s="4" t="s">
        <v>1071</v>
      </c>
      <c r="D496" s="5" t="s">
        <v>13</v>
      </c>
      <c r="E496" s="6" t="s">
        <v>14</v>
      </c>
      <c r="F496" s="7" t="s">
        <v>15</v>
      </c>
      <c r="G496" s="8">
        <v>53.335864999999998</v>
      </c>
      <c r="H496" s="9">
        <v>-9.1763069999999995</v>
      </c>
      <c r="I496" s="10" t="s">
        <v>116</v>
      </c>
      <c r="J496" s="11">
        <v>2016</v>
      </c>
      <c r="K496" s="12" t="s">
        <v>242</v>
      </c>
    </row>
    <row r="497" spans="1:11" x14ac:dyDescent="0.2">
      <c r="A497" s="2" t="s">
        <v>939</v>
      </c>
      <c r="B497" s="3" t="s">
        <v>1072</v>
      </c>
      <c r="C497" s="4" t="s">
        <v>1073</v>
      </c>
      <c r="D497" s="5" t="s">
        <v>13</v>
      </c>
      <c r="E497" s="6" t="s">
        <v>14</v>
      </c>
      <c r="F497" s="7" t="s">
        <v>15</v>
      </c>
      <c r="G497" s="8">
        <v>53.335864999999998</v>
      </c>
      <c r="H497" s="9">
        <v>-9.1763069999999995</v>
      </c>
      <c r="I497" s="10" t="s">
        <v>116</v>
      </c>
      <c r="J497" s="11">
        <v>2016</v>
      </c>
      <c r="K497" s="12" t="s">
        <v>1000</v>
      </c>
    </row>
    <row r="498" spans="1:11" x14ac:dyDescent="0.2">
      <c r="A498" s="2" t="s">
        <v>939</v>
      </c>
      <c r="B498" s="3" t="s">
        <v>1074</v>
      </c>
      <c r="C498" s="4" t="s">
        <v>1075</v>
      </c>
      <c r="D498" s="5" t="s">
        <v>13</v>
      </c>
      <c r="E498" s="6" t="s">
        <v>14</v>
      </c>
      <c r="F498" s="7" t="s">
        <v>15</v>
      </c>
      <c r="G498" s="8">
        <v>53.335864999999998</v>
      </c>
      <c r="H498" s="9">
        <v>-9.1763069999999995</v>
      </c>
      <c r="I498" s="10" t="s">
        <v>116</v>
      </c>
      <c r="J498" s="11">
        <v>2016</v>
      </c>
      <c r="K498" s="12" t="s">
        <v>819</v>
      </c>
    </row>
    <row r="499" spans="1:11" x14ac:dyDescent="0.2">
      <c r="A499" s="2" t="s">
        <v>939</v>
      </c>
      <c r="B499" s="3" t="s">
        <v>1076</v>
      </c>
      <c r="C499" s="4" t="s">
        <v>1077</v>
      </c>
      <c r="D499" s="5" t="s">
        <v>13</v>
      </c>
      <c r="E499" s="6" t="s">
        <v>14</v>
      </c>
      <c r="F499" s="7" t="s">
        <v>15</v>
      </c>
      <c r="G499" s="8">
        <v>53.335864999999998</v>
      </c>
      <c r="H499" s="9">
        <v>-9.1763069999999995</v>
      </c>
      <c r="I499" s="10" t="s">
        <v>116</v>
      </c>
      <c r="J499" s="11">
        <v>2016</v>
      </c>
      <c r="K499" s="12" t="s">
        <v>1078</v>
      </c>
    </row>
    <row r="500" spans="1:11" x14ac:dyDescent="0.2">
      <c r="A500" s="2" t="s">
        <v>939</v>
      </c>
      <c r="B500" s="3" t="s">
        <v>1079</v>
      </c>
      <c r="C500" s="4" t="s">
        <v>1080</v>
      </c>
      <c r="D500" s="5" t="s">
        <v>13</v>
      </c>
      <c r="E500" s="6" t="s">
        <v>14</v>
      </c>
      <c r="F500" s="7" t="s">
        <v>15</v>
      </c>
      <c r="G500" s="8">
        <v>53.335864999999998</v>
      </c>
      <c r="H500" s="9">
        <v>-9.1763069999999995</v>
      </c>
      <c r="I500" s="10" t="s">
        <v>116</v>
      </c>
      <c r="J500" s="11">
        <v>2016</v>
      </c>
      <c r="K500" s="12" t="s">
        <v>1081</v>
      </c>
    </row>
    <row r="501" spans="1:11" x14ac:dyDescent="0.2">
      <c r="A501" s="2" t="s">
        <v>939</v>
      </c>
      <c r="B501" s="3" t="s">
        <v>1082</v>
      </c>
      <c r="C501" s="4" t="s">
        <v>1083</v>
      </c>
      <c r="D501" s="5" t="s">
        <v>13</v>
      </c>
      <c r="E501" s="6" t="s">
        <v>14</v>
      </c>
      <c r="F501" s="7" t="s">
        <v>15</v>
      </c>
      <c r="G501" s="8">
        <v>53.335864999999998</v>
      </c>
      <c r="H501" s="9">
        <v>-9.1763069999999995</v>
      </c>
      <c r="I501" s="10" t="s">
        <v>116</v>
      </c>
      <c r="J501" s="11">
        <v>2016</v>
      </c>
      <c r="K501" s="12" t="s">
        <v>1084</v>
      </c>
    </row>
    <row r="502" spans="1:11" x14ac:dyDescent="0.2">
      <c r="A502" s="2" t="s">
        <v>939</v>
      </c>
      <c r="B502" s="3" t="s">
        <v>1085</v>
      </c>
      <c r="C502" s="4" t="s">
        <v>1086</v>
      </c>
      <c r="D502" s="5" t="s">
        <v>13</v>
      </c>
      <c r="E502" s="6" t="s">
        <v>14</v>
      </c>
      <c r="F502" s="7" t="s">
        <v>15</v>
      </c>
      <c r="G502" s="8">
        <v>53.335864999999998</v>
      </c>
      <c r="H502" s="9">
        <v>-9.1763069999999995</v>
      </c>
      <c r="I502" s="10" t="s">
        <v>116</v>
      </c>
      <c r="J502" s="11">
        <v>2016</v>
      </c>
      <c r="K502" s="12" t="s">
        <v>1087</v>
      </c>
    </row>
    <row r="503" spans="1:11" x14ac:dyDescent="0.2">
      <c r="A503" s="2" t="s">
        <v>939</v>
      </c>
      <c r="B503" s="3" t="s">
        <v>1088</v>
      </c>
      <c r="C503" s="4" t="s">
        <v>1089</v>
      </c>
      <c r="D503" s="5" t="s">
        <v>13</v>
      </c>
      <c r="E503" s="6" t="s">
        <v>14</v>
      </c>
      <c r="F503" s="7" t="s">
        <v>15</v>
      </c>
      <c r="G503" s="8">
        <v>53.335864999999998</v>
      </c>
      <c r="H503" s="9">
        <v>-9.1763069999999995</v>
      </c>
      <c r="I503" s="10" t="s">
        <v>116</v>
      </c>
      <c r="J503" s="11">
        <v>2016</v>
      </c>
      <c r="K503" s="12" t="s">
        <v>1090</v>
      </c>
    </row>
    <row r="504" spans="1:11" x14ac:dyDescent="0.2">
      <c r="A504" s="2" t="s">
        <v>939</v>
      </c>
      <c r="B504" s="3" t="s">
        <v>1091</v>
      </c>
      <c r="C504" s="4" t="s">
        <v>1092</v>
      </c>
      <c r="D504" s="5" t="s">
        <v>13</v>
      </c>
      <c r="E504" s="6" t="s">
        <v>14</v>
      </c>
      <c r="F504" s="7" t="s">
        <v>15</v>
      </c>
      <c r="G504" s="8">
        <v>53.335864999999998</v>
      </c>
      <c r="H504" s="9">
        <v>-9.1763069999999995</v>
      </c>
      <c r="I504" s="10" t="s">
        <v>116</v>
      </c>
      <c r="J504" s="11">
        <v>2016</v>
      </c>
      <c r="K504" s="12" t="s">
        <v>271</v>
      </c>
    </row>
    <row r="505" spans="1:11" x14ac:dyDescent="0.2">
      <c r="A505" s="2" t="s">
        <v>939</v>
      </c>
      <c r="B505" s="3" t="s">
        <v>1093</v>
      </c>
      <c r="C505" s="4" t="s">
        <v>1094</v>
      </c>
      <c r="D505" s="5" t="s">
        <v>13</v>
      </c>
      <c r="E505" s="6" t="s">
        <v>14</v>
      </c>
      <c r="F505" s="7" t="s">
        <v>15</v>
      </c>
      <c r="G505" s="8">
        <v>53.335864999999998</v>
      </c>
      <c r="H505" s="9">
        <v>-9.1763069999999995</v>
      </c>
      <c r="I505" s="10" t="s">
        <v>116</v>
      </c>
      <c r="J505" s="11">
        <v>2016</v>
      </c>
      <c r="K505" s="12" t="s">
        <v>145</v>
      </c>
    </row>
    <row r="506" spans="1:11" x14ac:dyDescent="0.2">
      <c r="A506" s="2" t="s">
        <v>939</v>
      </c>
      <c r="B506" s="3" t="s">
        <v>1095</v>
      </c>
      <c r="C506" s="4" t="s">
        <v>1096</v>
      </c>
      <c r="D506" s="5" t="s">
        <v>13</v>
      </c>
      <c r="E506" s="6" t="s">
        <v>14</v>
      </c>
      <c r="F506" s="7" t="s">
        <v>15</v>
      </c>
      <c r="G506" s="8">
        <v>53.335864999999998</v>
      </c>
      <c r="H506" s="9">
        <v>-9.1763069999999995</v>
      </c>
      <c r="I506" s="10" t="s">
        <v>116</v>
      </c>
      <c r="J506" s="11">
        <v>2016</v>
      </c>
      <c r="K506" s="12" t="s">
        <v>260</v>
      </c>
    </row>
    <row r="507" spans="1:11" x14ac:dyDescent="0.2">
      <c r="A507" s="2" t="s">
        <v>939</v>
      </c>
      <c r="B507" s="3" t="s">
        <v>1097</v>
      </c>
      <c r="C507" s="4" t="s">
        <v>1098</v>
      </c>
      <c r="D507" s="5" t="s">
        <v>13</v>
      </c>
      <c r="E507" s="6" t="s">
        <v>14</v>
      </c>
      <c r="F507" s="7" t="s">
        <v>15</v>
      </c>
      <c r="G507" s="8">
        <v>53.335864999999998</v>
      </c>
      <c r="H507" s="9">
        <v>-9.1763069999999995</v>
      </c>
      <c r="I507" s="10" t="s">
        <v>116</v>
      </c>
      <c r="J507" s="11">
        <v>2016</v>
      </c>
      <c r="K507" s="12" t="s">
        <v>202</v>
      </c>
    </row>
    <row r="508" spans="1:11" x14ac:dyDescent="0.2">
      <c r="A508" s="2" t="s">
        <v>939</v>
      </c>
      <c r="B508" s="3" t="s">
        <v>1099</v>
      </c>
      <c r="C508" s="4" t="s">
        <v>1100</v>
      </c>
      <c r="D508" s="5" t="s">
        <v>13</v>
      </c>
      <c r="E508" s="6" t="s">
        <v>14</v>
      </c>
      <c r="F508" s="7" t="s">
        <v>15</v>
      </c>
      <c r="G508" s="8">
        <v>53.335864999999998</v>
      </c>
      <c r="H508" s="9">
        <v>-9.1763069999999995</v>
      </c>
      <c r="I508" s="10" t="s">
        <v>116</v>
      </c>
      <c r="J508" s="11">
        <v>2016</v>
      </c>
      <c r="K508" s="12" t="s">
        <v>274</v>
      </c>
    </row>
    <row r="509" spans="1:11" x14ac:dyDescent="0.2">
      <c r="A509" s="2" t="s">
        <v>939</v>
      </c>
      <c r="B509" s="3" t="s">
        <v>1101</v>
      </c>
      <c r="C509" s="4" t="s">
        <v>1102</v>
      </c>
      <c r="D509" s="5" t="s">
        <v>13</v>
      </c>
      <c r="E509" s="6" t="s">
        <v>14</v>
      </c>
      <c r="F509" s="7" t="s">
        <v>15</v>
      </c>
      <c r="G509" s="8">
        <v>53.335864999999998</v>
      </c>
      <c r="H509" s="9">
        <v>-9.1763069999999995</v>
      </c>
      <c r="I509" s="10" t="s">
        <v>116</v>
      </c>
      <c r="J509" s="11">
        <v>2016</v>
      </c>
      <c r="K509" s="12" t="s">
        <v>1103</v>
      </c>
    </row>
    <row r="510" spans="1:11" x14ac:dyDescent="0.2">
      <c r="A510" s="2" t="s">
        <v>939</v>
      </c>
      <c r="B510" s="3" t="s">
        <v>1104</v>
      </c>
      <c r="C510" s="4" t="s">
        <v>1105</v>
      </c>
      <c r="D510" s="5" t="s">
        <v>13</v>
      </c>
      <c r="E510" s="6" t="s">
        <v>14</v>
      </c>
      <c r="F510" s="7" t="s">
        <v>15</v>
      </c>
      <c r="G510" s="8">
        <v>53.335864999999998</v>
      </c>
      <c r="H510" s="9">
        <v>-9.1763069999999995</v>
      </c>
      <c r="I510" s="10" t="s">
        <v>116</v>
      </c>
      <c r="J510" s="11">
        <v>2016</v>
      </c>
      <c r="K510" s="12" t="s">
        <v>274</v>
      </c>
    </row>
    <row r="511" spans="1:11" x14ac:dyDescent="0.2">
      <c r="A511" s="2" t="s">
        <v>939</v>
      </c>
      <c r="B511" s="3" t="s">
        <v>1106</v>
      </c>
      <c r="C511" s="4" t="s">
        <v>1107</v>
      </c>
      <c r="D511" s="5" t="s">
        <v>13</v>
      </c>
      <c r="E511" s="6" t="s">
        <v>14</v>
      </c>
      <c r="F511" s="7" t="s">
        <v>15</v>
      </c>
      <c r="G511" s="8">
        <v>53.335864999999998</v>
      </c>
      <c r="H511" s="9">
        <v>-9.1763069999999995</v>
      </c>
      <c r="I511" s="10" t="s">
        <v>116</v>
      </c>
      <c r="J511" s="11">
        <v>2016</v>
      </c>
      <c r="K511" s="12" t="s">
        <v>148</v>
      </c>
    </row>
    <row r="512" spans="1:11" x14ac:dyDescent="0.2">
      <c r="A512" s="2" t="s">
        <v>939</v>
      </c>
      <c r="B512" s="3" t="s">
        <v>1108</v>
      </c>
      <c r="C512" s="4" t="s">
        <v>1109</v>
      </c>
      <c r="D512" s="5" t="s">
        <v>13</v>
      </c>
      <c r="E512" s="6" t="s">
        <v>14</v>
      </c>
      <c r="F512" s="7" t="s">
        <v>15</v>
      </c>
      <c r="G512" s="8">
        <v>53.335864999999998</v>
      </c>
      <c r="H512" s="9">
        <v>-9.1763069999999995</v>
      </c>
      <c r="I512" s="10" t="s">
        <v>116</v>
      </c>
      <c r="J512" s="11">
        <v>2016</v>
      </c>
      <c r="K512" s="12" t="s">
        <v>148</v>
      </c>
    </row>
    <row r="513" spans="1:11" x14ac:dyDescent="0.2">
      <c r="A513" s="2" t="s">
        <v>939</v>
      </c>
      <c r="B513" s="3" t="s">
        <v>1110</v>
      </c>
      <c r="C513" s="4" t="s">
        <v>1111</v>
      </c>
      <c r="D513" s="5" t="s">
        <v>13</v>
      </c>
      <c r="E513" s="6" t="s">
        <v>14</v>
      </c>
      <c r="F513" s="7" t="s">
        <v>15</v>
      </c>
      <c r="G513" s="8">
        <v>53.335864999999998</v>
      </c>
      <c r="H513" s="9">
        <v>-9.1763069999999995</v>
      </c>
      <c r="I513" s="10" t="s">
        <v>116</v>
      </c>
      <c r="J513" s="11">
        <v>2016</v>
      </c>
      <c r="K513" s="12" t="s">
        <v>507</v>
      </c>
    </row>
    <row r="514" spans="1:11" x14ac:dyDescent="0.2">
      <c r="A514" s="2" t="s">
        <v>939</v>
      </c>
      <c r="B514" s="3" t="s">
        <v>1112</v>
      </c>
      <c r="C514" s="4" t="s">
        <v>1113</v>
      </c>
      <c r="D514" s="5" t="s">
        <v>13</v>
      </c>
      <c r="E514" s="6" t="s">
        <v>14</v>
      </c>
      <c r="F514" s="7" t="s">
        <v>15</v>
      </c>
      <c r="G514" s="8">
        <v>53.335864999999998</v>
      </c>
      <c r="H514" s="9">
        <v>-9.1763069999999995</v>
      </c>
      <c r="I514" s="10" t="s">
        <v>116</v>
      </c>
      <c r="J514" s="11">
        <v>2016</v>
      </c>
      <c r="K514" s="12" t="s">
        <v>260</v>
      </c>
    </row>
    <row r="515" spans="1:11" x14ac:dyDescent="0.2">
      <c r="A515" s="2" t="s">
        <v>939</v>
      </c>
      <c r="B515" s="3" t="s">
        <v>1114</v>
      </c>
      <c r="C515" s="4" t="s">
        <v>1115</v>
      </c>
      <c r="D515" s="5" t="s">
        <v>13</v>
      </c>
      <c r="E515" s="6" t="s">
        <v>14</v>
      </c>
      <c r="F515" s="7" t="s">
        <v>15</v>
      </c>
      <c r="G515" s="8">
        <v>53.335864999999998</v>
      </c>
      <c r="H515" s="9">
        <v>-9.1763069999999995</v>
      </c>
      <c r="I515" s="10" t="s">
        <v>116</v>
      </c>
      <c r="J515" s="11">
        <v>2016</v>
      </c>
      <c r="K515" s="12" t="s">
        <v>274</v>
      </c>
    </row>
    <row r="516" spans="1:11" x14ac:dyDescent="0.2">
      <c r="A516" s="2" t="s">
        <v>939</v>
      </c>
      <c r="B516" s="3" t="s">
        <v>1116</v>
      </c>
      <c r="C516" s="4" t="s">
        <v>1117</v>
      </c>
      <c r="D516" s="5" t="s">
        <v>13</v>
      </c>
      <c r="E516" s="6" t="s">
        <v>14</v>
      </c>
      <c r="F516" s="7" t="s">
        <v>15</v>
      </c>
      <c r="G516" s="8">
        <v>53.335864999999998</v>
      </c>
      <c r="H516" s="9">
        <v>-9.1763069999999995</v>
      </c>
      <c r="I516" s="10" t="s">
        <v>116</v>
      </c>
      <c r="J516" s="11">
        <v>2016</v>
      </c>
      <c r="K516" s="12" t="s">
        <v>1118</v>
      </c>
    </row>
    <row r="517" spans="1:11" x14ac:dyDescent="0.2">
      <c r="A517" s="2" t="s">
        <v>939</v>
      </c>
      <c r="B517" s="3" t="s">
        <v>1119</v>
      </c>
      <c r="C517" s="4" t="s">
        <v>1120</v>
      </c>
      <c r="D517" s="5" t="s">
        <v>13</v>
      </c>
      <c r="E517" s="6" t="s">
        <v>14</v>
      </c>
      <c r="F517" s="7" t="s">
        <v>15</v>
      </c>
      <c r="G517" s="8">
        <v>53.335864999999998</v>
      </c>
      <c r="H517" s="9">
        <v>-9.1763069999999995</v>
      </c>
      <c r="I517" s="10" t="s">
        <v>116</v>
      </c>
      <c r="J517" s="11">
        <v>2016</v>
      </c>
      <c r="K517" s="12" t="s">
        <v>954</v>
      </c>
    </row>
    <row r="518" spans="1:11" x14ac:dyDescent="0.2">
      <c r="A518" s="2" t="s">
        <v>939</v>
      </c>
      <c r="B518" s="3" t="s">
        <v>1121</v>
      </c>
      <c r="C518" s="4" t="s">
        <v>1122</v>
      </c>
      <c r="D518" s="5" t="s">
        <v>13</v>
      </c>
      <c r="E518" s="6" t="s">
        <v>14</v>
      </c>
      <c r="F518" s="7" t="s">
        <v>15</v>
      </c>
      <c r="G518" s="8">
        <v>53.335864999999998</v>
      </c>
      <c r="H518" s="9">
        <v>-9.1763069999999995</v>
      </c>
      <c r="I518" s="10" t="s">
        <v>116</v>
      </c>
      <c r="J518" s="11">
        <v>2016</v>
      </c>
      <c r="K518" s="12" t="s">
        <v>960</v>
      </c>
    </row>
    <row r="519" spans="1:11" x14ac:dyDescent="0.2">
      <c r="A519" s="2" t="s">
        <v>939</v>
      </c>
      <c r="B519" s="3" t="s">
        <v>1123</v>
      </c>
      <c r="C519" s="4" t="s">
        <v>1124</v>
      </c>
      <c r="D519" s="5" t="s">
        <v>13</v>
      </c>
      <c r="E519" s="6" t="s">
        <v>14</v>
      </c>
      <c r="F519" s="7" t="s">
        <v>15</v>
      </c>
      <c r="G519" s="8">
        <v>53.335864999999998</v>
      </c>
      <c r="H519" s="9">
        <v>-9.1763069999999995</v>
      </c>
      <c r="I519" s="10" t="s">
        <v>116</v>
      </c>
      <c r="J519" s="11">
        <v>2016</v>
      </c>
      <c r="K519" s="12" t="s">
        <v>1125</v>
      </c>
    </row>
    <row r="520" spans="1:11" x14ac:dyDescent="0.2">
      <c r="A520" s="2" t="s">
        <v>939</v>
      </c>
      <c r="B520" s="3" t="s">
        <v>1126</v>
      </c>
      <c r="C520" s="4" t="s">
        <v>1127</v>
      </c>
      <c r="D520" s="5" t="s">
        <v>13</v>
      </c>
      <c r="E520" s="6" t="s">
        <v>14</v>
      </c>
      <c r="F520" s="7" t="s">
        <v>15</v>
      </c>
      <c r="G520" s="8">
        <v>53.335864999999998</v>
      </c>
      <c r="H520" s="9">
        <v>-9.1763069999999995</v>
      </c>
      <c r="I520" s="10" t="s">
        <v>116</v>
      </c>
      <c r="J520" s="11">
        <v>2016</v>
      </c>
      <c r="K520" s="12" t="s">
        <v>1128</v>
      </c>
    </row>
    <row r="521" spans="1:11" x14ac:dyDescent="0.2">
      <c r="A521" s="2" t="s">
        <v>939</v>
      </c>
      <c r="B521" s="3" t="s">
        <v>1129</v>
      </c>
      <c r="C521" s="4" t="s">
        <v>1130</v>
      </c>
      <c r="D521" s="5" t="s">
        <v>13</v>
      </c>
      <c r="E521" s="6" t="s">
        <v>14</v>
      </c>
      <c r="F521" s="7" t="s">
        <v>15</v>
      </c>
      <c r="G521" s="8">
        <v>53.335864999999998</v>
      </c>
      <c r="H521" s="9">
        <v>-9.1763069999999995</v>
      </c>
      <c r="I521" s="10" t="s">
        <v>116</v>
      </c>
      <c r="J521" s="11">
        <v>2016</v>
      </c>
      <c r="K521" s="12" t="s">
        <v>737</v>
      </c>
    </row>
    <row r="522" spans="1:11" x14ac:dyDescent="0.2">
      <c r="A522" s="2" t="s">
        <v>939</v>
      </c>
      <c r="B522" s="3" t="s">
        <v>1131</v>
      </c>
      <c r="C522" s="4" t="s">
        <v>1132</v>
      </c>
      <c r="D522" s="5" t="s">
        <v>13</v>
      </c>
      <c r="E522" s="6" t="s">
        <v>14</v>
      </c>
      <c r="F522" s="7" t="s">
        <v>15</v>
      </c>
      <c r="G522" s="8">
        <v>53.335864999999998</v>
      </c>
      <c r="H522" s="9">
        <v>-9.1763069999999995</v>
      </c>
      <c r="I522" s="10" t="s">
        <v>116</v>
      </c>
      <c r="J522" s="11">
        <v>2016</v>
      </c>
      <c r="K522" s="12" t="s">
        <v>151</v>
      </c>
    </row>
    <row r="523" spans="1:11" x14ac:dyDescent="0.2">
      <c r="A523" s="2" t="s">
        <v>939</v>
      </c>
      <c r="B523" s="3" t="s">
        <v>1133</v>
      </c>
      <c r="C523" s="4" t="s">
        <v>1134</v>
      </c>
      <c r="D523" s="5" t="s">
        <v>13</v>
      </c>
      <c r="E523" s="6" t="s">
        <v>14</v>
      </c>
      <c r="F523" s="7" t="s">
        <v>15</v>
      </c>
      <c r="G523" s="8">
        <v>53.335864999999998</v>
      </c>
      <c r="H523" s="9">
        <v>-9.1763069999999995</v>
      </c>
      <c r="I523" s="10" t="s">
        <v>116</v>
      </c>
      <c r="J523" s="11">
        <v>2016</v>
      </c>
      <c r="K523" s="12" t="s">
        <v>123</v>
      </c>
    </row>
    <row r="524" spans="1:11" x14ac:dyDescent="0.2">
      <c r="A524" s="2" t="s">
        <v>939</v>
      </c>
      <c r="B524" s="3" t="s">
        <v>1135</v>
      </c>
      <c r="C524" s="4" t="s">
        <v>1136</v>
      </c>
      <c r="D524" s="5" t="s">
        <v>13</v>
      </c>
      <c r="E524" s="6" t="s">
        <v>14</v>
      </c>
      <c r="F524" s="7" t="s">
        <v>15</v>
      </c>
      <c r="G524" s="8">
        <v>53.335864999999998</v>
      </c>
      <c r="H524" s="9">
        <v>-9.1763069999999995</v>
      </c>
      <c r="I524" s="10" t="s">
        <v>116</v>
      </c>
      <c r="J524" s="11">
        <v>2016</v>
      </c>
      <c r="K524" s="12" t="s">
        <v>274</v>
      </c>
    </row>
    <row r="525" spans="1:11" x14ac:dyDescent="0.2">
      <c r="A525" s="2" t="s">
        <v>939</v>
      </c>
      <c r="B525" s="3" t="s">
        <v>1137</v>
      </c>
      <c r="C525" s="4" t="s">
        <v>1138</v>
      </c>
      <c r="D525" s="5" t="s">
        <v>13</v>
      </c>
      <c r="E525" s="6" t="s">
        <v>14</v>
      </c>
      <c r="F525" s="7" t="s">
        <v>15</v>
      </c>
      <c r="G525" s="8">
        <v>53.335864999999998</v>
      </c>
      <c r="H525" s="9">
        <v>-9.1763069999999995</v>
      </c>
      <c r="I525" s="10" t="s">
        <v>116</v>
      </c>
      <c r="J525" s="11">
        <v>2016</v>
      </c>
      <c r="K525" s="12" t="s">
        <v>1139</v>
      </c>
    </row>
    <row r="526" spans="1:11" x14ac:dyDescent="0.2">
      <c r="A526" s="2" t="s">
        <v>939</v>
      </c>
      <c r="B526" s="3" t="s">
        <v>1140</v>
      </c>
      <c r="C526" s="4" t="s">
        <v>1141</v>
      </c>
      <c r="D526" s="5" t="s">
        <v>13</v>
      </c>
      <c r="E526" s="6" t="s">
        <v>14</v>
      </c>
      <c r="F526" s="7" t="s">
        <v>15</v>
      </c>
      <c r="G526" s="8">
        <v>53.335864999999998</v>
      </c>
      <c r="H526" s="9">
        <v>-9.1763069999999995</v>
      </c>
      <c r="I526" s="10" t="s">
        <v>116</v>
      </c>
      <c r="J526" s="11">
        <v>2016</v>
      </c>
      <c r="K526" s="12" t="s">
        <v>1142</v>
      </c>
    </row>
    <row r="527" spans="1:11" x14ac:dyDescent="0.2">
      <c r="A527" s="2" t="s">
        <v>939</v>
      </c>
      <c r="B527" s="3" t="s">
        <v>1143</v>
      </c>
      <c r="C527" s="4" t="s">
        <v>1144</v>
      </c>
      <c r="D527" s="5" t="s">
        <v>13</v>
      </c>
      <c r="E527" s="6" t="s">
        <v>14</v>
      </c>
      <c r="F527" s="7" t="s">
        <v>15</v>
      </c>
      <c r="G527" s="8">
        <v>53.335864999999998</v>
      </c>
      <c r="H527" s="9">
        <v>-9.1763069999999995</v>
      </c>
      <c r="I527" s="10" t="s">
        <v>116</v>
      </c>
      <c r="J527" s="11">
        <v>2016</v>
      </c>
      <c r="K527" s="12" t="s">
        <v>366</v>
      </c>
    </row>
    <row r="528" spans="1:11" x14ac:dyDescent="0.2">
      <c r="A528" s="2" t="s">
        <v>939</v>
      </c>
      <c r="B528" s="3" t="s">
        <v>1145</v>
      </c>
      <c r="C528" s="4" t="s">
        <v>1146</v>
      </c>
      <c r="D528" s="5" t="s">
        <v>13</v>
      </c>
      <c r="E528" s="6" t="s">
        <v>14</v>
      </c>
      <c r="F528" s="7" t="s">
        <v>15</v>
      </c>
      <c r="G528" s="8">
        <v>53.335864999999998</v>
      </c>
      <c r="H528" s="9">
        <v>-9.1763069999999995</v>
      </c>
      <c r="I528" s="10" t="s">
        <v>116</v>
      </c>
      <c r="J528" s="11">
        <v>2016</v>
      </c>
      <c r="K528" s="12" t="s">
        <v>1147</v>
      </c>
    </row>
    <row r="529" spans="1:11" x14ac:dyDescent="0.2">
      <c r="A529" s="2" t="s">
        <v>939</v>
      </c>
      <c r="B529" s="3" t="s">
        <v>1148</v>
      </c>
      <c r="C529" s="4" t="s">
        <v>1149</v>
      </c>
      <c r="D529" s="5" t="s">
        <v>13</v>
      </c>
      <c r="E529" s="6" t="s">
        <v>14</v>
      </c>
      <c r="F529" s="7" t="s">
        <v>15</v>
      </c>
      <c r="G529" s="8">
        <v>53.335864999999998</v>
      </c>
      <c r="H529" s="9">
        <v>-9.1763069999999995</v>
      </c>
      <c r="I529" s="10" t="s">
        <v>116</v>
      </c>
      <c r="J529" s="11">
        <v>2016</v>
      </c>
      <c r="K529" s="12" t="s">
        <v>1150</v>
      </c>
    </row>
    <row r="530" spans="1:11" x14ac:dyDescent="0.2">
      <c r="A530" s="2" t="s">
        <v>939</v>
      </c>
      <c r="B530" s="3" t="s">
        <v>1151</v>
      </c>
      <c r="C530" s="4" t="s">
        <v>1152</v>
      </c>
      <c r="D530" s="5" t="s">
        <v>13</v>
      </c>
      <c r="E530" s="6" t="s">
        <v>14</v>
      </c>
      <c r="F530" s="7" t="s">
        <v>15</v>
      </c>
      <c r="G530" s="8">
        <v>53.335864999999998</v>
      </c>
      <c r="H530" s="9">
        <v>-9.1763069999999995</v>
      </c>
      <c r="I530" s="10" t="s">
        <v>116</v>
      </c>
      <c r="J530" s="11">
        <v>2016</v>
      </c>
      <c r="K530" s="12" t="s">
        <v>1153</v>
      </c>
    </row>
    <row r="531" spans="1:11" x14ac:dyDescent="0.2">
      <c r="A531" s="2" t="s">
        <v>939</v>
      </c>
      <c r="B531" s="3" t="s">
        <v>1154</v>
      </c>
      <c r="C531" s="4" t="s">
        <v>1155</v>
      </c>
      <c r="D531" s="5" t="s">
        <v>13</v>
      </c>
      <c r="E531" s="6" t="s">
        <v>14</v>
      </c>
      <c r="F531" s="7" t="s">
        <v>15</v>
      </c>
      <c r="G531" s="8">
        <v>53.335864999999998</v>
      </c>
      <c r="H531" s="9">
        <v>-9.1763069999999995</v>
      </c>
      <c r="I531" s="10" t="s">
        <v>116</v>
      </c>
      <c r="J531" s="11">
        <v>2016</v>
      </c>
      <c r="K531" s="12" t="s">
        <v>1156</v>
      </c>
    </row>
    <row r="532" spans="1:11" x14ac:dyDescent="0.2">
      <c r="A532" s="2" t="s">
        <v>939</v>
      </c>
      <c r="B532" s="3" t="s">
        <v>1157</v>
      </c>
      <c r="C532" s="4" t="s">
        <v>1158</v>
      </c>
      <c r="D532" s="5" t="s">
        <v>13</v>
      </c>
      <c r="E532" s="6" t="s">
        <v>14</v>
      </c>
      <c r="F532" s="7" t="s">
        <v>15</v>
      </c>
      <c r="G532" s="8">
        <v>53.335864999999998</v>
      </c>
      <c r="H532" s="9">
        <v>-9.1763069999999995</v>
      </c>
      <c r="I532" s="10" t="s">
        <v>116</v>
      </c>
      <c r="J532" s="11">
        <v>2016</v>
      </c>
      <c r="K532" s="12" t="s">
        <v>1159</v>
      </c>
    </row>
    <row r="533" spans="1:11" x14ac:dyDescent="0.2">
      <c r="A533" s="2" t="s">
        <v>939</v>
      </c>
      <c r="B533" s="3" t="s">
        <v>1160</v>
      </c>
      <c r="C533" s="4" t="s">
        <v>1161</v>
      </c>
      <c r="D533" s="5" t="s">
        <v>13</v>
      </c>
      <c r="E533" s="6" t="s">
        <v>14</v>
      </c>
      <c r="F533" s="7" t="s">
        <v>15</v>
      </c>
      <c r="G533" s="8">
        <v>53.335864999999998</v>
      </c>
      <c r="H533" s="9">
        <v>-9.1763069999999995</v>
      </c>
      <c r="I533" s="10" t="s">
        <v>116</v>
      </c>
      <c r="J533" s="11">
        <v>2016</v>
      </c>
      <c r="K533" s="12" t="s">
        <v>1162</v>
      </c>
    </row>
    <row r="534" spans="1:11" x14ac:dyDescent="0.2">
      <c r="A534" s="2" t="s">
        <v>939</v>
      </c>
      <c r="B534" s="3" t="s">
        <v>1163</v>
      </c>
      <c r="C534" s="4" t="s">
        <v>1164</v>
      </c>
      <c r="D534" s="5" t="s">
        <v>13</v>
      </c>
      <c r="E534" s="6" t="s">
        <v>14</v>
      </c>
      <c r="F534" s="7" t="s">
        <v>15</v>
      </c>
      <c r="G534" s="8">
        <v>53.335864999999998</v>
      </c>
      <c r="H534" s="9">
        <v>-9.1763069999999995</v>
      </c>
      <c r="I534" s="10" t="s">
        <v>116</v>
      </c>
      <c r="J534" s="11">
        <v>2016</v>
      </c>
      <c r="K534" s="12" t="s">
        <v>1165</v>
      </c>
    </row>
    <row r="535" spans="1:11" x14ac:dyDescent="0.2">
      <c r="A535" s="2" t="s">
        <v>939</v>
      </c>
      <c r="B535" s="3" t="s">
        <v>1166</v>
      </c>
      <c r="C535" s="4" t="s">
        <v>1167</v>
      </c>
      <c r="D535" s="5" t="s">
        <v>13</v>
      </c>
      <c r="E535" s="6" t="s">
        <v>14</v>
      </c>
      <c r="F535" s="7" t="s">
        <v>15</v>
      </c>
      <c r="G535" s="8">
        <v>53.335864999999998</v>
      </c>
      <c r="H535" s="9">
        <v>-9.1763069999999995</v>
      </c>
      <c r="I535" s="10" t="s">
        <v>116</v>
      </c>
      <c r="J535" s="11">
        <v>2016</v>
      </c>
      <c r="K535" s="12" t="s">
        <v>750</v>
      </c>
    </row>
    <row r="536" spans="1:11" x14ac:dyDescent="0.2">
      <c r="A536" s="2" t="s">
        <v>939</v>
      </c>
      <c r="B536" s="3" t="s">
        <v>1168</v>
      </c>
      <c r="C536" s="4" t="s">
        <v>1169</v>
      </c>
      <c r="D536" s="5" t="s">
        <v>13</v>
      </c>
      <c r="E536" s="6" t="s">
        <v>14</v>
      </c>
      <c r="F536" s="7" t="s">
        <v>15</v>
      </c>
      <c r="G536" s="8">
        <v>53.335864999999998</v>
      </c>
      <c r="H536" s="9">
        <v>-9.1763069999999995</v>
      </c>
      <c r="I536" s="10" t="s">
        <v>116</v>
      </c>
      <c r="J536" s="11">
        <v>2016</v>
      </c>
      <c r="K536" s="12" t="s">
        <v>991</v>
      </c>
    </row>
    <row r="537" spans="1:11" x14ac:dyDescent="0.2">
      <c r="A537" s="2" t="s">
        <v>939</v>
      </c>
      <c r="B537" s="3" t="s">
        <v>1170</v>
      </c>
      <c r="C537" s="4" t="s">
        <v>1171</v>
      </c>
      <c r="D537" s="5" t="s">
        <v>13</v>
      </c>
      <c r="E537" s="6" t="s">
        <v>14</v>
      </c>
      <c r="F537" s="7" t="s">
        <v>15</v>
      </c>
      <c r="G537" s="8">
        <v>53.335864999999998</v>
      </c>
      <c r="H537" s="9">
        <v>-9.1763069999999995</v>
      </c>
      <c r="I537" s="10" t="s">
        <v>116</v>
      </c>
      <c r="J537" s="11">
        <v>2016</v>
      </c>
      <c r="K537" s="12" t="s">
        <v>447</v>
      </c>
    </row>
    <row r="538" spans="1:11" x14ac:dyDescent="0.2">
      <c r="A538" s="2" t="s">
        <v>939</v>
      </c>
      <c r="B538" s="3" t="s">
        <v>1172</v>
      </c>
      <c r="C538" s="4" t="s">
        <v>1173</v>
      </c>
      <c r="D538" s="5" t="s">
        <v>13</v>
      </c>
      <c r="E538" s="6" t="s">
        <v>14</v>
      </c>
      <c r="F538" s="7" t="s">
        <v>15</v>
      </c>
      <c r="G538" s="8">
        <v>53.335864999999998</v>
      </c>
      <c r="H538" s="9">
        <v>-9.1763069999999995</v>
      </c>
      <c r="I538" s="10" t="s">
        <v>116</v>
      </c>
      <c r="J538" s="11">
        <v>2016</v>
      </c>
      <c r="K538" s="12" t="s">
        <v>1174</v>
      </c>
    </row>
    <row r="539" spans="1:11" x14ac:dyDescent="0.2">
      <c r="A539" s="2" t="s">
        <v>939</v>
      </c>
      <c r="B539" s="3" t="s">
        <v>1175</v>
      </c>
      <c r="C539" s="4" t="s">
        <v>1176</v>
      </c>
      <c r="D539" s="5" t="s">
        <v>13</v>
      </c>
      <c r="E539" s="6" t="s">
        <v>14</v>
      </c>
      <c r="F539" s="7" t="s">
        <v>15</v>
      </c>
      <c r="G539" s="8">
        <v>53.335864999999998</v>
      </c>
      <c r="H539" s="9">
        <v>-9.1763069999999995</v>
      </c>
      <c r="I539" s="10" t="s">
        <v>116</v>
      </c>
      <c r="J539" s="11">
        <v>2016</v>
      </c>
      <c r="K539" s="12" t="s">
        <v>1177</v>
      </c>
    </row>
    <row r="540" spans="1:11" x14ac:dyDescent="0.2">
      <c r="A540" s="2" t="s">
        <v>939</v>
      </c>
      <c r="B540" s="3" t="s">
        <v>1178</v>
      </c>
      <c r="C540" s="4" t="s">
        <v>1179</v>
      </c>
      <c r="D540" s="5" t="s">
        <v>13</v>
      </c>
      <c r="E540" s="6" t="s">
        <v>14</v>
      </c>
      <c r="F540" s="7" t="s">
        <v>15</v>
      </c>
      <c r="G540" s="8">
        <v>53.335864999999998</v>
      </c>
      <c r="H540" s="9">
        <v>-9.1763069999999995</v>
      </c>
      <c r="I540" s="10" t="s">
        <v>116</v>
      </c>
      <c r="J540" s="11">
        <v>2016</v>
      </c>
      <c r="K540" s="12" t="s">
        <v>359</v>
      </c>
    </row>
    <row r="541" spans="1:11" x14ac:dyDescent="0.2">
      <c r="A541" s="2" t="s">
        <v>939</v>
      </c>
      <c r="B541" s="3" t="s">
        <v>1180</v>
      </c>
      <c r="C541" s="4" t="s">
        <v>1181</v>
      </c>
      <c r="D541" s="5" t="s">
        <v>13</v>
      </c>
      <c r="E541" s="6" t="s">
        <v>14</v>
      </c>
      <c r="F541" s="7" t="s">
        <v>15</v>
      </c>
      <c r="G541" s="8">
        <v>53.335864999999998</v>
      </c>
      <c r="H541" s="9">
        <v>-9.1763069999999995</v>
      </c>
      <c r="I541" s="10" t="s">
        <v>116</v>
      </c>
      <c r="J541" s="11">
        <v>2016</v>
      </c>
      <c r="K541" s="12" t="s">
        <v>181</v>
      </c>
    </row>
    <row r="542" spans="1:11" x14ac:dyDescent="0.2">
      <c r="A542" s="2" t="s">
        <v>939</v>
      </c>
      <c r="B542" s="3" t="s">
        <v>1182</v>
      </c>
      <c r="C542" s="4" t="s">
        <v>1183</v>
      </c>
      <c r="D542" s="5" t="s">
        <v>13</v>
      </c>
      <c r="E542" s="6" t="s">
        <v>14</v>
      </c>
      <c r="F542" s="7" t="s">
        <v>15</v>
      </c>
      <c r="G542" s="8">
        <v>53.335864999999998</v>
      </c>
      <c r="H542" s="9">
        <v>-9.1763069999999995</v>
      </c>
      <c r="I542" s="10" t="s">
        <v>116</v>
      </c>
      <c r="J542" s="11">
        <v>2016</v>
      </c>
      <c r="K542" s="12" t="s">
        <v>1003</v>
      </c>
    </row>
    <row r="543" spans="1:11" x14ac:dyDescent="0.2">
      <c r="A543" s="2" t="s">
        <v>939</v>
      </c>
      <c r="B543" s="3" t="s">
        <v>1184</v>
      </c>
      <c r="C543" s="4" t="s">
        <v>1185</v>
      </c>
      <c r="D543" s="5" t="s">
        <v>13</v>
      </c>
      <c r="E543" s="6" t="s">
        <v>14</v>
      </c>
      <c r="F543" s="7" t="s">
        <v>15</v>
      </c>
      <c r="G543" s="8">
        <v>53.335864999999998</v>
      </c>
      <c r="H543" s="9">
        <v>-9.1763069999999995</v>
      </c>
      <c r="I543" s="10" t="s">
        <v>116</v>
      </c>
      <c r="J543" s="11">
        <v>2016</v>
      </c>
      <c r="K543" s="12" t="s">
        <v>169</v>
      </c>
    </row>
    <row r="544" spans="1:11" x14ac:dyDescent="0.2">
      <c r="A544" s="2" t="s">
        <v>939</v>
      </c>
      <c r="B544" s="3" t="s">
        <v>1186</v>
      </c>
      <c r="C544" s="4" t="s">
        <v>1187</v>
      </c>
      <c r="D544" s="5" t="s">
        <v>13</v>
      </c>
      <c r="E544" s="6" t="s">
        <v>14</v>
      </c>
      <c r="F544" s="7" t="s">
        <v>15</v>
      </c>
      <c r="G544" s="8">
        <v>53.335864999999998</v>
      </c>
      <c r="H544" s="9">
        <v>-9.1763069999999995</v>
      </c>
      <c r="I544" s="10" t="s">
        <v>116</v>
      </c>
      <c r="J544" s="11">
        <v>2016</v>
      </c>
      <c r="K544" s="12" t="s">
        <v>913</v>
      </c>
    </row>
    <row r="545" spans="1:11" x14ac:dyDescent="0.2">
      <c r="A545" s="2" t="s">
        <v>939</v>
      </c>
      <c r="B545" s="3" t="s">
        <v>1188</v>
      </c>
      <c r="C545" s="4" t="s">
        <v>1189</v>
      </c>
      <c r="D545" s="5" t="s">
        <v>13</v>
      </c>
      <c r="E545" s="6" t="s">
        <v>14</v>
      </c>
      <c r="F545" s="7" t="s">
        <v>15</v>
      </c>
      <c r="G545" s="8">
        <v>53.335864999999998</v>
      </c>
      <c r="H545" s="9">
        <v>-9.1763069999999995</v>
      </c>
      <c r="I545" s="10" t="s">
        <v>116</v>
      </c>
      <c r="J545" s="11">
        <v>2016</v>
      </c>
      <c r="K545" s="12" t="s">
        <v>139</v>
      </c>
    </row>
    <row r="546" spans="1:11" x14ac:dyDescent="0.2">
      <c r="A546" s="2" t="s">
        <v>939</v>
      </c>
      <c r="B546" s="3" t="s">
        <v>1190</v>
      </c>
      <c r="C546" s="4" t="s">
        <v>1191</v>
      </c>
      <c r="D546" s="5" t="s">
        <v>13</v>
      </c>
      <c r="E546" s="6" t="s">
        <v>14</v>
      </c>
      <c r="F546" s="7" t="s">
        <v>15</v>
      </c>
      <c r="G546" s="8">
        <v>53.335864999999998</v>
      </c>
      <c r="H546" s="9">
        <v>-9.1763069999999995</v>
      </c>
      <c r="I546" s="10" t="s">
        <v>116</v>
      </c>
      <c r="J546" s="11">
        <v>2016</v>
      </c>
      <c r="K546" s="12" t="s">
        <v>224</v>
      </c>
    </row>
    <row r="547" spans="1:11" x14ac:dyDescent="0.2">
      <c r="A547" s="2" t="s">
        <v>939</v>
      </c>
      <c r="B547" s="3" t="s">
        <v>1192</v>
      </c>
      <c r="C547" s="4" t="s">
        <v>1193</v>
      </c>
      <c r="D547" s="5" t="s">
        <v>13</v>
      </c>
      <c r="E547" s="6" t="s">
        <v>14</v>
      </c>
      <c r="F547" s="7" t="s">
        <v>15</v>
      </c>
      <c r="G547" s="8">
        <v>53.335864999999998</v>
      </c>
      <c r="H547" s="9">
        <v>-9.1763069999999995</v>
      </c>
      <c r="I547" s="10" t="s">
        <v>116</v>
      </c>
      <c r="J547" s="11">
        <v>2016</v>
      </c>
      <c r="K547" s="12" t="s">
        <v>230</v>
      </c>
    </row>
    <row r="548" spans="1:11" x14ac:dyDescent="0.2">
      <c r="A548" s="2" t="s">
        <v>939</v>
      </c>
      <c r="B548" s="3" t="s">
        <v>1194</v>
      </c>
      <c r="C548" s="4" t="s">
        <v>1195</v>
      </c>
      <c r="D548" s="5" t="s">
        <v>13</v>
      </c>
      <c r="E548" s="6" t="s">
        <v>14</v>
      </c>
      <c r="F548" s="7" t="s">
        <v>15</v>
      </c>
      <c r="G548" s="8">
        <v>53.335864999999998</v>
      </c>
      <c r="H548" s="9">
        <v>-9.1763069999999995</v>
      </c>
      <c r="I548" s="10" t="s">
        <v>116</v>
      </c>
      <c r="J548" s="11">
        <v>2016</v>
      </c>
      <c r="K548" s="12" t="s">
        <v>274</v>
      </c>
    </row>
    <row r="549" spans="1:11" x14ac:dyDescent="0.2">
      <c r="A549" s="2" t="s">
        <v>939</v>
      </c>
      <c r="B549" s="3" t="s">
        <v>1196</v>
      </c>
      <c r="C549" s="4" t="s">
        <v>1197</v>
      </c>
      <c r="D549" s="5" t="s">
        <v>13</v>
      </c>
      <c r="E549" s="6" t="s">
        <v>14</v>
      </c>
      <c r="F549" s="7" t="s">
        <v>15</v>
      </c>
      <c r="G549" s="8">
        <v>53.335864999999998</v>
      </c>
      <c r="H549" s="9">
        <v>-9.1763069999999995</v>
      </c>
      <c r="I549" s="10" t="s">
        <v>116</v>
      </c>
      <c r="J549" s="11">
        <v>2016</v>
      </c>
      <c r="K549" s="12" t="s">
        <v>287</v>
      </c>
    </row>
    <row r="550" spans="1:11" x14ac:dyDescent="0.2">
      <c r="A550" s="2" t="s">
        <v>1198</v>
      </c>
      <c r="B550" s="3" t="s">
        <v>1199</v>
      </c>
      <c r="C550" s="4" t="s">
        <v>1200</v>
      </c>
      <c r="D550" s="5" t="s">
        <v>13</v>
      </c>
      <c r="E550" s="6" t="s">
        <v>14</v>
      </c>
      <c r="F550" s="7" t="s">
        <v>15</v>
      </c>
      <c r="G550" s="8">
        <v>53.335864999999998</v>
      </c>
      <c r="H550" s="9">
        <v>-9.1763069999999995</v>
      </c>
      <c r="I550" s="10" t="s">
        <v>116</v>
      </c>
      <c r="J550" s="11">
        <v>2016</v>
      </c>
      <c r="K550" s="12" t="s">
        <v>1201</v>
      </c>
    </row>
    <row r="551" spans="1:11" x14ac:dyDescent="0.2">
      <c r="A551" s="2" t="s">
        <v>1198</v>
      </c>
      <c r="B551" s="3" t="s">
        <v>1202</v>
      </c>
      <c r="C551" s="4" t="s">
        <v>1203</v>
      </c>
      <c r="D551" s="5" t="s">
        <v>13</v>
      </c>
      <c r="E551" s="6" t="s">
        <v>14</v>
      </c>
      <c r="F551" s="7" t="s">
        <v>15</v>
      </c>
      <c r="G551" s="8">
        <v>53.335864999999998</v>
      </c>
      <c r="H551" s="9">
        <v>-9.1763069999999995</v>
      </c>
      <c r="I551" s="10" t="s">
        <v>116</v>
      </c>
      <c r="J551" s="11">
        <v>2016</v>
      </c>
      <c r="K551" s="12" t="s">
        <v>758</v>
      </c>
    </row>
    <row r="552" spans="1:11" x14ac:dyDescent="0.2">
      <c r="A552" s="2" t="s">
        <v>1198</v>
      </c>
      <c r="B552" s="3" t="s">
        <v>1204</v>
      </c>
      <c r="C552" s="4" t="s">
        <v>1205</v>
      </c>
      <c r="D552" s="5" t="s">
        <v>13</v>
      </c>
      <c r="E552" s="6" t="s">
        <v>14</v>
      </c>
      <c r="F552" s="7" t="s">
        <v>15</v>
      </c>
      <c r="G552" s="8">
        <v>53.335864999999998</v>
      </c>
      <c r="H552" s="9">
        <v>-9.1763069999999995</v>
      </c>
      <c r="I552" s="10" t="s">
        <v>116</v>
      </c>
      <c r="J552" s="11">
        <v>2016</v>
      </c>
      <c r="K552" s="12" t="s">
        <v>1206</v>
      </c>
    </row>
    <row r="553" spans="1:11" x14ac:dyDescent="0.2">
      <c r="A553" s="2" t="s">
        <v>1198</v>
      </c>
      <c r="B553" s="3" t="s">
        <v>1207</v>
      </c>
      <c r="C553" s="4" t="s">
        <v>1208</v>
      </c>
      <c r="D553" s="5" t="s">
        <v>13</v>
      </c>
      <c r="E553" s="6" t="s">
        <v>14</v>
      </c>
      <c r="F553" s="7" t="s">
        <v>15</v>
      </c>
      <c r="G553" s="8">
        <v>53.335864999999998</v>
      </c>
      <c r="H553" s="9">
        <v>-9.1763069999999995</v>
      </c>
      <c r="I553" s="10" t="s">
        <v>116</v>
      </c>
      <c r="J553" s="11">
        <v>2016</v>
      </c>
      <c r="K553" s="12" t="s">
        <v>133</v>
      </c>
    </row>
    <row r="554" spans="1:11" x14ac:dyDescent="0.2">
      <c r="A554" s="2" t="s">
        <v>1198</v>
      </c>
      <c r="B554" s="3" t="s">
        <v>1209</v>
      </c>
      <c r="C554" s="4" t="s">
        <v>1210</v>
      </c>
      <c r="D554" s="5" t="s">
        <v>13</v>
      </c>
      <c r="E554" s="6" t="s">
        <v>14</v>
      </c>
      <c r="F554" s="7" t="s">
        <v>15</v>
      </c>
      <c r="G554" s="8">
        <v>53.335864999999998</v>
      </c>
      <c r="H554" s="9">
        <v>-9.1763069999999995</v>
      </c>
      <c r="I554" s="10" t="s">
        <v>116</v>
      </c>
      <c r="J554" s="11">
        <v>2016</v>
      </c>
      <c r="K554" s="12" t="s">
        <v>233</v>
      </c>
    </row>
    <row r="555" spans="1:11" x14ac:dyDescent="0.2">
      <c r="A555" s="2" t="s">
        <v>1198</v>
      </c>
      <c r="B555" s="3" t="s">
        <v>1211</v>
      </c>
      <c r="C555" s="4" t="s">
        <v>1212</v>
      </c>
      <c r="D555" s="5" t="s">
        <v>13</v>
      </c>
      <c r="E555" s="6" t="s">
        <v>14</v>
      </c>
      <c r="F555" s="7" t="s">
        <v>15</v>
      </c>
      <c r="G555" s="8">
        <v>53.335864999999998</v>
      </c>
      <c r="H555" s="9">
        <v>-9.1763069999999995</v>
      </c>
      <c r="I555" s="10" t="s">
        <v>116</v>
      </c>
      <c r="J555" s="11">
        <v>2016</v>
      </c>
      <c r="K555" s="12" t="s">
        <v>1213</v>
      </c>
    </row>
    <row r="556" spans="1:11" x14ac:dyDescent="0.2">
      <c r="A556" s="2" t="s">
        <v>1198</v>
      </c>
      <c r="B556" s="3" t="s">
        <v>1214</v>
      </c>
      <c r="C556" s="4" t="s">
        <v>1215</v>
      </c>
      <c r="D556" s="5" t="s">
        <v>13</v>
      </c>
      <c r="E556" s="6" t="s">
        <v>14</v>
      </c>
      <c r="F556" s="7" t="s">
        <v>15</v>
      </c>
      <c r="G556" s="8">
        <v>53.335864999999998</v>
      </c>
      <c r="H556" s="9">
        <v>-9.1763069999999995</v>
      </c>
      <c r="I556" s="10" t="s">
        <v>116</v>
      </c>
      <c r="J556" s="11">
        <v>2016</v>
      </c>
      <c r="K556" s="12" t="s">
        <v>227</v>
      </c>
    </row>
    <row r="557" spans="1:11" x14ac:dyDescent="0.2">
      <c r="A557" s="2" t="s">
        <v>1198</v>
      </c>
      <c r="B557" s="3" t="s">
        <v>1216</v>
      </c>
      <c r="C557" s="4" t="s">
        <v>1217</v>
      </c>
      <c r="D557" s="5" t="s">
        <v>13</v>
      </c>
      <c r="E557" s="6" t="s">
        <v>14</v>
      </c>
      <c r="F557" s="7" t="s">
        <v>15</v>
      </c>
      <c r="G557" s="8">
        <v>53.335864999999998</v>
      </c>
      <c r="H557" s="9">
        <v>-9.1763069999999995</v>
      </c>
      <c r="I557" s="10" t="s">
        <v>116</v>
      </c>
      <c r="J557" s="11">
        <v>2016</v>
      </c>
      <c r="K557" s="12" t="s">
        <v>1000</v>
      </c>
    </row>
    <row r="558" spans="1:11" x14ac:dyDescent="0.2">
      <c r="A558" s="2" t="s">
        <v>1198</v>
      </c>
      <c r="B558" s="3" t="s">
        <v>1218</v>
      </c>
      <c r="C558" s="4" t="s">
        <v>1219</v>
      </c>
      <c r="D558" s="5" t="s">
        <v>13</v>
      </c>
      <c r="E558" s="6" t="s">
        <v>14</v>
      </c>
      <c r="F558" s="7" t="s">
        <v>15</v>
      </c>
      <c r="G558" s="8">
        <v>53.335864999999998</v>
      </c>
      <c r="H558" s="9">
        <v>-9.1763069999999995</v>
      </c>
      <c r="I558" s="10" t="s">
        <v>116</v>
      </c>
      <c r="J558" s="11">
        <v>2016</v>
      </c>
      <c r="K558" s="12" t="s">
        <v>1220</v>
      </c>
    </row>
    <row r="559" spans="1:11" x14ac:dyDescent="0.2">
      <c r="A559" s="2" t="s">
        <v>1198</v>
      </c>
      <c r="B559" s="3" t="s">
        <v>1221</v>
      </c>
      <c r="C559" s="4" t="s">
        <v>1222</v>
      </c>
      <c r="D559" s="5" t="s">
        <v>13</v>
      </c>
      <c r="E559" s="6" t="s">
        <v>14</v>
      </c>
      <c r="F559" s="7" t="s">
        <v>15</v>
      </c>
      <c r="G559" s="8">
        <v>53.335864999999998</v>
      </c>
      <c r="H559" s="9">
        <v>-9.1763069999999995</v>
      </c>
      <c r="I559" s="10" t="s">
        <v>116</v>
      </c>
      <c r="J559" s="11">
        <v>2016</v>
      </c>
      <c r="K559" s="12" t="s">
        <v>908</v>
      </c>
    </row>
    <row r="560" spans="1:11" x14ac:dyDescent="0.2">
      <c r="A560" s="2" t="s">
        <v>1198</v>
      </c>
      <c r="B560" s="3" t="s">
        <v>1223</v>
      </c>
      <c r="C560" s="4" t="s">
        <v>1224</v>
      </c>
      <c r="D560" s="5" t="s">
        <v>13</v>
      </c>
      <c r="E560" s="6" t="s">
        <v>14</v>
      </c>
      <c r="F560" s="7" t="s">
        <v>15</v>
      </c>
      <c r="G560" s="8">
        <v>53.335864999999998</v>
      </c>
      <c r="H560" s="9">
        <v>-9.1763069999999995</v>
      </c>
      <c r="I560" s="10" t="s">
        <v>116</v>
      </c>
      <c r="J560" s="11">
        <v>2016</v>
      </c>
      <c r="K560" s="12" t="s">
        <v>435</v>
      </c>
    </row>
    <row r="561" spans="1:11" x14ac:dyDescent="0.2">
      <c r="A561" s="2" t="s">
        <v>1198</v>
      </c>
      <c r="B561" s="3" t="s">
        <v>1225</v>
      </c>
      <c r="C561" s="4" t="s">
        <v>1226</v>
      </c>
      <c r="D561" s="5" t="s">
        <v>13</v>
      </c>
      <c r="E561" s="6" t="s">
        <v>14</v>
      </c>
      <c r="F561" s="7" t="s">
        <v>15</v>
      </c>
      <c r="G561" s="8">
        <v>53.335864999999998</v>
      </c>
      <c r="H561" s="9">
        <v>-9.1763069999999995</v>
      </c>
      <c r="I561" s="10" t="s">
        <v>116</v>
      </c>
      <c r="J561" s="11">
        <v>2016</v>
      </c>
      <c r="K561" s="12" t="s">
        <v>202</v>
      </c>
    </row>
    <row r="562" spans="1:11" x14ac:dyDescent="0.2">
      <c r="A562" s="2" t="s">
        <v>1198</v>
      </c>
      <c r="B562" s="3" t="s">
        <v>1227</v>
      </c>
      <c r="C562" s="4" t="s">
        <v>1228</v>
      </c>
      <c r="D562" s="5" t="s">
        <v>13</v>
      </c>
      <c r="E562" s="6" t="s">
        <v>14</v>
      </c>
      <c r="F562" s="7" t="s">
        <v>15</v>
      </c>
      <c r="G562" s="8">
        <v>53.335864999999998</v>
      </c>
      <c r="H562" s="9">
        <v>-9.1763069999999995</v>
      </c>
      <c r="I562" s="10" t="s">
        <v>116</v>
      </c>
      <c r="J562" s="11">
        <v>2016</v>
      </c>
      <c r="K562" s="12" t="s">
        <v>1229</v>
      </c>
    </row>
    <row r="563" spans="1:11" x14ac:dyDescent="0.2">
      <c r="A563" s="2" t="s">
        <v>1198</v>
      </c>
      <c r="B563" s="3" t="s">
        <v>1230</v>
      </c>
      <c r="C563" s="4" t="s">
        <v>1231</v>
      </c>
      <c r="D563" s="5" t="s">
        <v>13</v>
      </c>
      <c r="E563" s="6" t="s">
        <v>14</v>
      </c>
      <c r="F563" s="7" t="s">
        <v>15</v>
      </c>
      <c r="G563" s="8">
        <v>53.335864999999998</v>
      </c>
      <c r="H563" s="9">
        <v>-9.1763069999999995</v>
      </c>
      <c r="I563" s="10" t="s">
        <v>116</v>
      </c>
      <c r="J563" s="11">
        <v>2016</v>
      </c>
      <c r="K563" s="12" t="s">
        <v>260</v>
      </c>
    </row>
    <row r="564" spans="1:11" x14ac:dyDescent="0.2">
      <c r="A564" s="2" t="s">
        <v>1198</v>
      </c>
      <c r="B564" s="3" t="s">
        <v>1232</v>
      </c>
      <c r="C564" s="4" t="s">
        <v>1233</v>
      </c>
      <c r="D564" s="5" t="s">
        <v>13</v>
      </c>
      <c r="E564" s="6" t="s">
        <v>14</v>
      </c>
      <c r="F564" s="7" t="s">
        <v>15</v>
      </c>
      <c r="G564" s="8">
        <v>53.335864999999998</v>
      </c>
      <c r="H564" s="9">
        <v>-9.1763069999999995</v>
      </c>
      <c r="I564" s="10" t="s">
        <v>116</v>
      </c>
      <c r="J564" s="11">
        <v>2016</v>
      </c>
      <c r="K564" s="12" t="s">
        <v>966</v>
      </c>
    </row>
    <row r="565" spans="1:11" x14ac:dyDescent="0.2">
      <c r="A565" s="2" t="s">
        <v>1198</v>
      </c>
      <c r="B565" s="3" t="s">
        <v>1234</v>
      </c>
      <c r="C565" s="4" t="s">
        <v>1235</v>
      </c>
      <c r="D565" s="5" t="s">
        <v>13</v>
      </c>
      <c r="E565" s="6" t="s">
        <v>14</v>
      </c>
      <c r="F565" s="7" t="s">
        <v>15</v>
      </c>
      <c r="G565" s="8">
        <v>53.335864999999998</v>
      </c>
      <c r="H565" s="9">
        <v>-9.1763069999999995</v>
      </c>
      <c r="I565" s="10" t="s">
        <v>116</v>
      </c>
      <c r="J565" s="11">
        <v>2016</v>
      </c>
      <c r="K565" s="12" t="s">
        <v>1236</v>
      </c>
    </row>
    <row r="566" spans="1:11" x14ac:dyDescent="0.2">
      <c r="A566" s="2" t="s">
        <v>1198</v>
      </c>
      <c r="B566" s="3" t="s">
        <v>1237</v>
      </c>
      <c r="C566" s="4" t="s">
        <v>1238</v>
      </c>
      <c r="D566" s="5" t="s">
        <v>13</v>
      </c>
      <c r="E566" s="6" t="s">
        <v>14</v>
      </c>
      <c r="F566" s="7" t="s">
        <v>15</v>
      </c>
      <c r="G566" s="8">
        <v>53.335864999999998</v>
      </c>
      <c r="H566" s="9">
        <v>-9.1763069999999995</v>
      </c>
      <c r="I566" s="10" t="s">
        <v>116</v>
      </c>
      <c r="J566" s="11">
        <v>2016</v>
      </c>
      <c r="K566" s="12" t="s">
        <v>602</v>
      </c>
    </row>
    <row r="567" spans="1:11" x14ac:dyDescent="0.2">
      <c r="A567" s="2" t="s">
        <v>1198</v>
      </c>
      <c r="B567" s="3" t="s">
        <v>1239</v>
      </c>
      <c r="C567" s="4" t="s">
        <v>1240</v>
      </c>
      <c r="D567" s="5" t="s">
        <v>13</v>
      </c>
      <c r="E567" s="6" t="s">
        <v>14</v>
      </c>
      <c r="F567" s="7" t="s">
        <v>15</v>
      </c>
      <c r="G567" s="8">
        <v>53.335864999999998</v>
      </c>
      <c r="H567" s="9">
        <v>-9.1763069999999995</v>
      </c>
      <c r="I567" s="10" t="s">
        <v>116</v>
      </c>
      <c r="J567" s="11">
        <v>2016</v>
      </c>
      <c r="K567" s="12" t="s">
        <v>456</v>
      </c>
    </row>
    <row r="568" spans="1:11" x14ac:dyDescent="0.2">
      <c r="A568" s="2" t="s">
        <v>1198</v>
      </c>
      <c r="B568" s="3" t="s">
        <v>1241</v>
      </c>
      <c r="C568" s="4" t="s">
        <v>1242</v>
      </c>
      <c r="D568" s="5" t="s">
        <v>13</v>
      </c>
      <c r="E568" s="6" t="s">
        <v>14</v>
      </c>
      <c r="F568" s="7" t="s">
        <v>15</v>
      </c>
      <c r="G568" s="8">
        <v>53.335864999999998</v>
      </c>
      <c r="H568" s="9">
        <v>-9.1763069999999995</v>
      </c>
      <c r="I568" s="10" t="s">
        <v>116</v>
      </c>
      <c r="J568" s="11">
        <v>2016</v>
      </c>
      <c r="K568" s="12" t="s">
        <v>202</v>
      </c>
    </row>
    <row r="569" spans="1:11" x14ac:dyDescent="0.2">
      <c r="A569" s="2" t="s">
        <v>1198</v>
      </c>
      <c r="B569" s="3" t="s">
        <v>1243</v>
      </c>
      <c r="C569" s="4" t="s">
        <v>1244</v>
      </c>
      <c r="D569" s="5" t="s">
        <v>13</v>
      </c>
      <c r="E569" s="6" t="s">
        <v>14</v>
      </c>
      <c r="F569" s="7" t="s">
        <v>15</v>
      </c>
      <c r="G569" s="8">
        <v>53.335864999999998</v>
      </c>
      <c r="H569" s="9">
        <v>-9.1763069999999995</v>
      </c>
      <c r="I569" s="10" t="s">
        <v>116</v>
      </c>
      <c r="J569" s="11">
        <v>2016</v>
      </c>
      <c r="K569" s="12" t="s">
        <v>1245</v>
      </c>
    </row>
    <row r="570" spans="1:11" x14ac:dyDescent="0.2">
      <c r="A570" s="2" t="s">
        <v>1198</v>
      </c>
      <c r="B570" s="3" t="s">
        <v>1246</v>
      </c>
      <c r="C570" s="4" t="s">
        <v>1247</v>
      </c>
      <c r="D570" s="5" t="s">
        <v>13</v>
      </c>
      <c r="E570" s="6" t="s">
        <v>14</v>
      </c>
      <c r="F570" s="7" t="s">
        <v>15</v>
      </c>
      <c r="G570" s="8">
        <v>53.335864999999998</v>
      </c>
      <c r="H570" s="9">
        <v>-9.1763069999999995</v>
      </c>
      <c r="I570" s="10" t="s">
        <v>116</v>
      </c>
      <c r="J570" s="11">
        <v>2016</v>
      </c>
      <c r="K570" s="12" t="s">
        <v>479</v>
      </c>
    </row>
    <row r="571" spans="1:11" x14ac:dyDescent="0.2">
      <c r="A571" s="2" t="s">
        <v>1198</v>
      </c>
      <c r="B571" s="3" t="s">
        <v>1248</v>
      </c>
      <c r="C571" s="4" t="s">
        <v>1249</v>
      </c>
      <c r="D571" s="5" t="s">
        <v>13</v>
      </c>
      <c r="E571" s="6" t="s">
        <v>14</v>
      </c>
      <c r="F571" s="7" t="s">
        <v>15</v>
      </c>
      <c r="G571" s="8">
        <v>53.335864999999998</v>
      </c>
      <c r="H571" s="9">
        <v>-9.1763069999999995</v>
      </c>
      <c r="I571" s="10" t="s">
        <v>116</v>
      </c>
      <c r="J571" s="11">
        <v>2016</v>
      </c>
      <c r="K571" s="12" t="s">
        <v>493</v>
      </c>
    </row>
    <row r="572" spans="1:11" x14ac:dyDescent="0.2">
      <c r="A572" s="2" t="s">
        <v>1198</v>
      </c>
      <c r="B572" s="3" t="s">
        <v>1250</v>
      </c>
      <c r="C572" s="4" t="s">
        <v>1251</v>
      </c>
      <c r="D572" s="5" t="s">
        <v>13</v>
      </c>
      <c r="E572" s="6" t="s">
        <v>14</v>
      </c>
      <c r="F572" s="7" t="s">
        <v>15</v>
      </c>
      <c r="G572" s="8">
        <v>53.335864999999998</v>
      </c>
      <c r="H572" s="9">
        <v>-9.1763069999999995</v>
      </c>
      <c r="I572" s="10" t="s">
        <v>116</v>
      </c>
      <c r="J572" s="11">
        <v>2016</v>
      </c>
      <c r="K572" s="12" t="s">
        <v>1174</v>
      </c>
    </row>
    <row r="573" spans="1:11" x14ac:dyDescent="0.2">
      <c r="A573" s="2" t="s">
        <v>1198</v>
      </c>
      <c r="B573" s="3" t="s">
        <v>1252</v>
      </c>
      <c r="C573" s="4" t="s">
        <v>1253</v>
      </c>
      <c r="D573" s="5" t="s">
        <v>13</v>
      </c>
      <c r="E573" s="6" t="s">
        <v>14</v>
      </c>
      <c r="F573" s="7" t="s">
        <v>15</v>
      </c>
      <c r="G573" s="8">
        <v>53.335864999999998</v>
      </c>
      <c r="H573" s="9">
        <v>-9.1763069999999995</v>
      </c>
      <c r="I573" s="10" t="s">
        <v>116</v>
      </c>
      <c r="J573" s="11">
        <v>2016</v>
      </c>
      <c r="K573" s="12" t="s">
        <v>1254</v>
      </c>
    </row>
    <row r="574" spans="1:11" x14ac:dyDescent="0.2">
      <c r="A574" s="2" t="s">
        <v>1198</v>
      </c>
      <c r="B574" s="3" t="s">
        <v>1255</v>
      </c>
      <c r="C574" s="4" t="s">
        <v>1256</v>
      </c>
      <c r="D574" s="5" t="s">
        <v>13</v>
      </c>
      <c r="E574" s="6" t="s">
        <v>14</v>
      </c>
      <c r="F574" s="7" t="s">
        <v>15</v>
      </c>
      <c r="G574" s="8">
        <v>53.335864999999998</v>
      </c>
      <c r="H574" s="9">
        <v>-9.1763069999999995</v>
      </c>
      <c r="I574" s="10" t="s">
        <v>116</v>
      </c>
      <c r="J574" s="11">
        <v>2016</v>
      </c>
      <c r="K574" s="12" t="s">
        <v>758</v>
      </c>
    </row>
    <row r="575" spans="1:11" x14ac:dyDescent="0.2">
      <c r="A575" s="2" t="s">
        <v>1198</v>
      </c>
      <c r="B575" s="3" t="s">
        <v>1257</v>
      </c>
      <c r="C575" s="4" t="s">
        <v>1258</v>
      </c>
      <c r="D575" s="5" t="s">
        <v>13</v>
      </c>
      <c r="E575" s="6" t="s">
        <v>14</v>
      </c>
      <c r="F575" s="7" t="s">
        <v>15</v>
      </c>
      <c r="G575" s="8">
        <v>53.335864999999998</v>
      </c>
      <c r="H575" s="9">
        <v>-9.1763069999999995</v>
      </c>
      <c r="I575" s="10" t="s">
        <v>116</v>
      </c>
      <c r="J575" s="11">
        <v>2016</v>
      </c>
      <c r="K575" s="12" t="s">
        <v>230</v>
      </c>
    </row>
    <row r="576" spans="1:11" x14ac:dyDescent="0.2">
      <c r="A576" s="2" t="s">
        <v>1198</v>
      </c>
      <c r="B576" s="3" t="s">
        <v>1259</v>
      </c>
      <c r="C576" s="4" t="s">
        <v>1260</v>
      </c>
      <c r="D576" s="5" t="s">
        <v>13</v>
      </c>
      <c r="E576" s="6" t="s">
        <v>14</v>
      </c>
      <c r="F576" s="7" t="s">
        <v>15</v>
      </c>
      <c r="G576" s="8">
        <v>53.335864999999998</v>
      </c>
      <c r="H576" s="9">
        <v>-9.1763069999999995</v>
      </c>
      <c r="I576" s="10" t="s">
        <v>116</v>
      </c>
      <c r="J576" s="11">
        <v>2016</v>
      </c>
      <c r="K576" s="12" t="s">
        <v>1261</v>
      </c>
    </row>
    <row r="577" spans="1:11" x14ac:dyDescent="0.2">
      <c r="A577" s="2" t="s">
        <v>1262</v>
      </c>
      <c r="B577" s="3" t="s">
        <v>1263</v>
      </c>
      <c r="C577" s="4" t="s">
        <v>1264</v>
      </c>
      <c r="D577" s="5" t="s">
        <v>13</v>
      </c>
      <c r="E577" s="6" t="s">
        <v>14</v>
      </c>
      <c r="F577" s="7" t="s">
        <v>15</v>
      </c>
      <c r="G577" s="8">
        <v>53.335864999999998</v>
      </c>
      <c r="H577" s="9">
        <v>-9.1763069999999995</v>
      </c>
      <c r="I577" s="10" t="s">
        <v>116</v>
      </c>
      <c r="J577" s="11">
        <v>2016</v>
      </c>
      <c r="K577" s="12" t="s">
        <v>274</v>
      </c>
    </row>
    <row r="578" spans="1:11" x14ac:dyDescent="0.2">
      <c r="A578" s="2" t="s">
        <v>1262</v>
      </c>
      <c r="B578" s="3" t="s">
        <v>1265</v>
      </c>
      <c r="C578" s="4" t="s">
        <v>1266</v>
      </c>
      <c r="D578" s="5" t="s">
        <v>13</v>
      </c>
      <c r="E578" s="6" t="s">
        <v>14</v>
      </c>
      <c r="F578" s="7" t="s">
        <v>15</v>
      </c>
      <c r="G578" s="8">
        <v>53.335864999999998</v>
      </c>
      <c r="H578" s="9">
        <v>-9.1763069999999995</v>
      </c>
      <c r="I578" s="10" t="s">
        <v>116</v>
      </c>
      <c r="J578" s="11">
        <v>2016</v>
      </c>
      <c r="K578" s="12" t="s">
        <v>274</v>
      </c>
    </row>
    <row r="579" spans="1:11" x14ac:dyDescent="0.2">
      <c r="A579" s="2" t="s">
        <v>1262</v>
      </c>
      <c r="B579" s="3" t="s">
        <v>1267</v>
      </c>
      <c r="C579" s="4" t="s">
        <v>1268</v>
      </c>
      <c r="D579" s="5" t="s">
        <v>13</v>
      </c>
      <c r="E579" s="6" t="s">
        <v>14</v>
      </c>
      <c r="F579" s="7" t="s">
        <v>15</v>
      </c>
      <c r="G579" s="8">
        <v>53.335864999999998</v>
      </c>
      <c r="H579" s="9">
        <v>-9.1763069999999995</v>
      </c>
      <c r="I579" s="10" t="s">
        <v>116</v>
      </c>
      <c r="J579" s="11">
        <v>2016</v>
      </c>
      <c r="K579" s="12" t="s">
        <v>1269</v>
      </c>
    </row>
    <row r="580" spans="1:11" x14ac:dyDescent="0.2">
      <c r="A580" s="2" t="s">
        <v>1262</v>
      </c>
      <c r="B580" s="3" t="s">
        <v>1270</v>
      </c>
      <c r="C580" s="4" t="s">
        <v>1271</v>
      </c>
      <c r="D580" s="5" t="s">
        <v>13</v>
      </c>
      <c r="E580" s="6" t="s">
        <v>14</v>
      </c>
      <c r="F580" s="7" t="s">
        <v>15</v>
      </c>
      <c r="G580" s="8">
        <v>53.335864999999998</v>
      </c>
      <c r="H580" s="9">
        <v>-9.1763069999999995</v>
      </c>
      <c r="I580" s="10" t="s">
        <v>116</v>
      </c>
      <c r="J580" s="11">
        <v>2016</v>
      </c>
      <c r="K580" s="12" t="s">
        <v>1272</v>
      </c>
    </row>
    <row r="581" spans="1:11" x14ac:dyDescent="0.2">
      <c r="A581" s="2" t="s">
        <v>1262</v>
      </c>
      <c r="B581" s="3" t="s">
        <v>1273</v>
      </c>
      <c r="C581" s="4" t="s">
        <v>1274</v>
      </c>
      <c r="D581" s="5" t="s">
        <v>13</v>
      </c>
      <c r="E581" s="6" t="s">
        <v>14</v>
      </c>
      <c r="F581" s="7" t="s">
        <v>15</v>
      </c>
      <c r="G581" s="8">
        <v>53.335864999999998</v>
      </c>
      <c r="H581" s="9">
        <v>-9.1763069999999995</v>
      </c>
      <c r="I581" s="10" t="s">
        <v>116</v>
      </c>
      <c r="J581" s="11">
        <v>2016</v>
      </c>
      <c r="K581" s="12" t="s">
        <v>290</v>
      </c>
    </row>
    <row r="582" spans="1:11" x14ac:dyDescent="0.2">
      <c r="A582" s="2" t="s">
        <v>1262</v>
      </c>
      <c r="B582" s="3" t="s">
        <v>1275</v>
      </c>
      <c r="C582" s="4" t="s">
        <v>1276</v>
      </c>
      <c r="D582" s="5" t="s">
        <v>13</v>
      </c>
      <c r="E582" s="6" t="s">
        <v>14</v>
      </c>
      <c r="F582" s="7" t="s">
        <v>15</v>
      </c>
      <c r="G582" s="8">
        <v>53.335864999999998</v>
      </c>
      <c r="H582" s="9">
        <v>-9.1763069999999995</v>
      </c>
      <c r="I582" s="10" t="s">
        <v>116</v>
      </c>
      <c r="J582" s="11">
        <v>2016</v>
      </c>
      <c r="K582" s="12" t="s">
        <v>1277</v>
      </c>
    </row>
    <row r="583" spans="1:11" x14ac:dyDescent="0.2">
      <c r="A583" s="2" t="s">
        <v>1262</v>
      </c>
      <c r="B583" s="3" t="s">
        <v>1278</v>
      </c>
      <c r="C583" s="4" t="s">
        <v>1279</v>
      </c>
      <c r="D583" s="5" t="s">
        <v>13</v>
      </c>
      <c r="E583" s="6" t="s">
        <v>14</v>
      </c>
      <c r="F583" s="7" t="s">
        <v>15</v>
      </c>
      <c r="G583" s="8">
        <v>53.335864999999998</v>
      </c>
      <c r="H583" s="9">
        <v>-9.1763069999999995</v>
      </c>
      <c r="I583" s="10" t="s">
        <v>116</v>
      </c>
      <c r="J583" s="11">
        <v>2016</v>
      </c>
      <c r="K583" s="12" t="s">
        <v>142</v>
      </c>
    </row>
    <row r="584" spans="1:11" x14ac:dyDescent="0.2">
      <c r="A584" s="2" t="s">
        <v>1262</v>
      </c>
      <c r="B584" s="3" t="s">
        <v>1280</v>
      </c>
      <c r="C584" s="4" t="s">
        <v>1281</v>
      </c>
      <c r="D584" s="5" t="s">
        <v>13</v>
      </c>
      <c r="E584" s="6" t="s">
        <v>14</v>
      </c>
      <c r="F584" s="7" t="s">
        <v>15</v>
      </c>
      <c r="G584" s="8">
        <v>53.335864999999998</v>
      </c>
      <c r="H584" s="9">
        <v>-9.1763069999999995</v>
      </c>
      <c r="I584" s="10" t="s">
        <v>116</v>
      </c>
      <c r="J584" s="11">
        <v>2016</v>
      </c>
      <c r="K584" s="12" t="s">
        <v>242</v>
      </c>
    </row>
    <row r="585" spans="1:11" x14ac:dyDescent="0.2">
      <c r="A585" s="2" t="s">
        <v>1262</v>
      </c>
      <c r="B585" s="3" t="s">
        <v>1282</v>
      </c>
      <c r="C585" s="4" t="s">
        <v>1283</v>
      </c>
      <c r="D585" s="5" t="s">
        <v>13</v>
      </c>
      <c r="E585" s="6" t="s">
        <v>14</v>
      </c>
      <c r="F585" s="7" t="s">
        <v>15</v>
      </c>
      <c r="G585" s="8">
        <v>53.335864999999998</v>
      </c>
      <c r="H585" s="9">
        <v>-9.1763069999999995</v>
      </c>
      <c r="I585" s="10" t="s">
        <v>116</v>
      </c>
      <c r="J585" s="11">
        <v>2016</v>
      </c>
      <c r="K585" s="12" t="s">
        <v>963</v>
      </c>
    </row>
    <row r="586" spans="1:11" x14ac:dyDescent="0.2">
      <c r="A586" s="2" t="s">
        <v>1262</v>
      </c>
      <c r="B586" s="3" t="s">
        <v>1284</v>
      </c>
      <c r="C586" s="4" t="s">
        <v>1285</v>
      </c>
      <c r="D586" s="5" t="s">
        <v>13</v>
      </c>
      <c r="E586" s="6" t="s">
        <v>14</v>
      </c>
      <c r="F586" s="7" t="s">
        <v>15</v>
      </c>
      <c r="G586" s="8">
        <v>53.335864999999998</v>
      </c>
      <c r="H586" s="9">
        <v>-9.1763069999999995</v>
      </c>
      <c r="I586" s="10" t="s">
        <v>116</v>
      </c>
      <c r="J586" s="11">
        <v>2016</v>
      </c>
      <c r="K586" s="12" t="s">
        <v>160</v>
      </c>
    </row>
    <row r="587" spans="1:11" x14ac:dyDescent="0.2">
      <c r="A587" s="2" t="s">
        <v>1262</v>
      </c>
      <c r="B587" s="3" t="s">
        <v>1286</v>
      </c>
      <c r="C587" s="4" t="s">
        <v>1287</v>
      </c>
      <c r="D587" s="5" t="s">
        <v>13</v>
      </c>
      <c r="E587" s="6" t="s">
        <v>14</v>
      </c>
      <c r="F587" s="7" t="s">
        <v>15</v>
      </c>
      <c r="G587" s="8">
        <v>53.335864999999998</v>
      </c>
      <c r="H587" s="9">
        <v>-9.1763069999999995</v>
      </c>
      <c r="I587" s="10" t="s">
        <v>116</v>
      </c>
      <c r="J587" s="11">
        <v>2016</v>
      </c>
      <c r="K587" s="12" t="s">
        <v>151</v>
      </c>
    </row>
    <row r="588" spans="1:11" x14ac:dyDescent="0.2">
      <c r="A588" s="2" t="s">
        <v>1262</v>
      </c>
      <c r="B588" s="3" t="s">
        <v>1288</v>
      </c>
      <c r="C588" s="4" t="s">
        <v>1289</v>
      </c>
      <c r="D588" s="5" t="s">
        <v>13</v>
      </c>
      <c r="E588" s="6" t="s">
        <v>14</v>
      </c>
      <c r="F588" s="7" t="s">
        <v>15</v>
      </c>
      <c r="G588" s="8">
        <v>53.335864999999998</v>
      </c>
      <c r="H588" s="9">
        <v>-9.1763069999999995</v>
      </c>
      <c r="I588" s="10" t="s">
        <v>116</v>
      </c>
      <c r="J588" s="11">
        <v>2016</v>
      </c>
      <c r="K588" s="12" t="s">
        <v>123</v>
      </c>
    </row>
    <row r="589" spans="1:11" x14ac:dyDescent="0.2">
      <c r="A589" s="2" t="s">
        <v>1262</v>
      </c>
      <c r="B589" s="3" t="s">
        <v>1290</v>
      </c>
      <c r="C589" s="4" t="s">
        <v>1291</v>
      </c>
      <c r="D589" s="5" t="s">
        <v>13</v>
      </c>
      <c r="E589" s="6" t="s">
        <v>14</v>
      </c>
      <c r="F589" s="7" t="s">
        <v>15</v>
      </c>
      <c r="G589" s="8">
        <v>53.335864999999998</v>
      </c>
      <c r="H589" s="9">
        <v>-9.1763069999999995</v>
      </c>
      <c r="I589" s="10" t="s">
        <v>116</v>
      </c>
      <c r="J589" s="11">
        <v>2016</v>
      </c>
      <c r="K589" s="12" t="s">
        <v>257</v>
      </c>
    </row>
    <row r="590" spans="1:11" x14ac:dyDescent="0.2">
      <c r="A590" s="2" t="s">
        <v>1262</v>
      </c>
      <c r="B590" s="3" t="s">
        <v>1292</v>
      </c>
      <c r="C590" s="4" t="s">
        <v>1293</v>
      </c>
      <c r="D590" s="5" t="s">
        <v>13</v>
      </c>
      <c r="E590" s="6" t="s">
        <v>14</v>
      </c>
      <c r="F590" s="7" t="s">
        <v>15</v>
      </c>
      <c r="G590" s="8">
        <v>53.335864999999998</v>
      </c>
      <c r="H590" s="9">
        <v>-9.1763069999999995</v>
      </c>
      <c r="I590" s="10" t="s">
        <v>116</v>
      </c>
      <c r="J590" s="11">
        <v>2016</v>
      </c>
      <c r="K590" s="12" t="s">
        <v>1294</v>
      </c>
    </row>
    <row r="591" spans="1:11" x14ac:dyDescent="0.2">
      <c r="A591" s="2" t="s">
        <v>1262</v>
      </c>
      <c r="B591" s="3" t="s">
        <v>1295</v>
      </c>
      <c r="C591" s="4" t="s">
        <v>1296</v>
      </c>
      <c r="D591" s="5" t="s">
        <v>13</v>
      </c>
      <c r="E591" s="6" t="s">
        <v>14</v>
      </c>
      <c r="F591" s="7" t="s">
        <v>15</v>
      </c>
      <c r="G591" s="8">
        <v>53.335864999999998</v>
      </c>
      <c r="H591" s="9">
        <v>-9.1763069999999995</v>
      </c>
      <c r="I591" s="10" t="s">
        <v>116</v>
      </c>
      <c r="J591" s="11">
        <v>2016</v>
      </c>
      <c r="K591" s="12" t="s">
        <v>507</v>
      </c>
    </row>
    <row r="592" spans="1:11" x14ac:dyDescent="0.2">
      <c r="A592" s="2" t="s">
        <v>1262</v>
      </c>
      <c r="B592" s="3" t="s">
        <v>1297</v>
      </c>
      <c r="C592" s="4" t="s">
        <v>1298</v>
      </c>
      <c r="D592" s="5" t="s">
        <v>13</v>
      </c>
      <c r="E592" s="6" t="s">
        <v>14</v>
      </c>
      <c r="F592" s="7" t="s">
        <v>15</v>
      </c>
      <c r="G592" s="8">
        <v>53.335864999999998</v>
      </c>
      <c r="H592" s="9">
        <v>-9.1763069999999995</v>
      </c>
      <c r="I592" s="10" t="s">
        <v>116</v>
      </c>
      <c r="J592" s="11">
        <v>2016</v>
      </c>
      <c r="K592" s="12" t="s">
        <v>1201</v>
      </c>
    </row>
    <row r="593" spans="1:11" x14ac:dyDescent="0.2">
      <c r="A593" s="2" t="s">
        <v>1262</v>
      </c>
      <c r="B593" s="3" t="s">
        <v>1299</v>
      </c>
      <c r="C593" s="4" t="s">
        <v>1300</v>
      </c>
      <c r="D593" s="5" t="s">
        <v>13</v>
      </c>
      <c r="E593" s="6" t="s">
        <v>14</v>
      </c>
      <c r="F593" s="7" t="s">
        <v>15</v>
      </c>
      <c r="G593" s="8">
        <v>53.335864999999998</v>
      </c>
      <c r="H593" s="9">
        <v>-9.1763069999999995</v>
      </c>
      <c r="I593" s="10" t="s">
        <v>116</v>
      </c>
      <c r="J593" s="11">
        <v>2016</v>
      </c>
      <c r="K593" s="12" t="s">
        <v>129</v>
      </c>
    </row>
    <row r="594" spans="1:11" x14ac:dyDescent="0.2">
      <c r="A594" s="2" t="s">
        <v>1262</v>
      </c>
      <c r="B594" s="3" t="s">
        <v>1301</v>
      </c>
      <c r="C594" s="4" t="s">
        <v>1302</v>
      </c>
      <c r="D594" s="5" t="s">
        <v>13</v>
      </c>
      <c r="E594" s="6" t="s">
        <v>14</v>
      </c>
      <c r="F594" s="7" t="s">
        <v>15</v>
      </c>
      <c r="G594" s="8">
        <v>53.335864999999998</v>
      </c>
      <c r="H594" s="9">
        <v>-9.1763069999999995</v>
      </c>
      <c r="I594" s="10" t="s">
        <v>116</v>
      </c>
      <c r="J594" s="11">
        <v>2016</v>
      </c>
      <c r="K594" s="12" t="s">
        <v>142</v>
      </c>
    </row>
    <row r="595" spans="1:11" x14ac:dyDescent="0.2">
      <c r="A595" s="2" t="s">
        <v>1262</v>
      </c>
      <c r="B595" s="3" t="s">
        <v>1303</v>
      </c>
      <c r="C595" s="4" t="s">
        <v>1304</v>
      </c>
      <c r="D595" s="5" t="s">
        <v>13</v>
      </c>
      <c r="E595" s="6" t="s">
        <v>14</v>
      </c>
      <c r="F595" s="7" t="s">
        <v>15</v>
      </c>
      <c r="G595" s="8">
        <v>53.335864999999998</v>
      </c>
      <c r="H595" s="9">
        <v>-9.1763069999999995</v>
      </c>
      <c r="I595" s="10" t="s">
        <v>116</v>
      </c>
      <c r="J595" s="11">
        <v>2016</v>
      </c>
      <c r="K595" s="12" t="s">
        <v>123</v>
      </c>
    </row>
    <row r="596" spans="1:11" x14ac:dyDescent="0.2">
      <c r="A596" s="2" t="s">
        <v>1262</v>
      </c>
      <c r="B596" s="3" t="s">
        <v>1305</v>
      </c>
      <c r="C596" s="4" t="s">
        <v>1306</v>
      </c>
      <c r="D596" s="5" t="s">
        <v>13</v>
      </c>
      <c r="E596" s="6" t="s">
        <v>14</v>
      </c>
      <c r="F596" s="7" t="s">
        <v>15</v>
      </c>
      <c r="G596" s="8">
        <v>53.335864999999998</v>
      </c>
      <c r="H596" s="9">
        <v>-9.1763069999999995</v>
      </c>
      <c r="I596" s="10" t="s">
        <v>116</v>
      </c>
      <c r="J596" s="11">
        <v>2016</v>
      </c>
      <c r="K596" s="12" t="s">
        <v>172</v>
      </c>
    </row>
    <row r="597" spans="1:11" x14ac:dyDescent="0.2">
      <c r="A597" s="2" t="s">
        <v>1262</v>
      </c>
      <c r="B597" s="3" t="s">
        <v>1307</v>
      </c>
      <c r="C597" s="4" t="s">
        <v>1308</v>
      </c>
      <c r="D597" s="5" t="s">
        <v>13</v>
      </c>
      <c r="E597" s="6" t="s">
        <v>14</v>
      </c>
      <c r="F597" s="7" t="s">
        <v>15</v>
      </c>
      <c r="G597" s="8">
        <v>53.335864999999998</v>
      </c>
      <c r="H597" s="9">
        <v>-9.1763069999999995</v>
      </c>
      <c r="I597" s="10" t="s">
        <v>116</v>
      </c>
      <c r="J597" s="11">
        <v>2016</v>
      </c>
      <c r="K597" s="12" t="s">
        <v>786</v>
      </c>
    </row>
    <row r="598" spans="1:11" x14ac:dyDescent="0.2">
      <c r="A598" s="2" t="s">
        <v>1262</v>
      </c>
      <c r="B598" s="3" t="s">
        <v>1309</v>
      </c>
      <c r="C598" s="4" t="s">
        <v>1310</v>
      </c>
      <c r="D598" s="5" t="s">
        <v>13</v>
      </c>
      <c r="E598" s="6" t="s">
        <v>14</v>
      </c>
      <c r="F598" s="7" t="s">
        <v>15</v>
      </c>
      <c r="G598" s="8">
        <v>53.335864999999998</v>
      </c>
      <c r="H598" s="9">
        <v>-9.1763069999999995</v>
      </c>
      <c r="I598" s="10" t="s">
        <v>116</v>
      </c>
      <c r="J598" s="11">
        <v>2016</v>
      </c>
      <c r="K598" s="12" t="s">
        <v>1311</v>
      </c>
    </row>
    <row r="599" spans="1:11" x14ac:dyDescent="0.2">
      <c r="A599" s="2" t="s">
        <v>1262</v>
      </c>
      <c r="B599" s="3" t="s">
        <v>1312</v>
      </c>
      <c r="C599" s="4" t="s">
        <v>1313</v>
      </c>
      <c r="D599" s="5" t="s">
        <v>13</v>
      </c>
      <c r="E599" s="6" t="s">
        <v>14</v>
      </c>
      <c r="F599" s="7" t="s">
        <v>15</v>
      </c>
      <c r="G599" s="8">
        <v>53.335864999999998</v>
      </c>
      <c r="H599" s="9">
        <v>-9.1763069999999995</v>
      </c>
      <c r="I599" s="10" t="s">
        <v>116</v>
      </c>
      <c r="J599" s="11">
        <v>2016</v>
      </c>
      <c r="K599" s="12" t="s">
        <v>951</v>
      </c>
    </row>
    <row r="600" spans="1:11" x14ac:dyDescent="0.2">
      <c r="A600" s="2" t="s">
        <v>1262</v>
      </c>
      <c r="B600" s="3" t="s">
        <v>1314</v>
      </c>
      <c r="C600" s="4" t="s">
        <v>1315</v>
      </c>
      <c r="D600" s="5" t="s">
        <v>13</v>
      </c>
      <c r="E600" s="6" t="s">
        <v>14</v>
      </c>
      <c r="F600" s="7" t="s">
        <v>15</v>
      </c>
      <c r="G600" s="8">
        <v>53.335864999999998</v>
      </c>
      <c r="H600" s="9">
        <v>-9.1763069999999995</v>
      </c>
      <c r="I600" s="10" t="s">
        <v>116</v>
      </c>
      <c r="J600" s="11">
        <v>2016</v>
      </c>
      <c r="K600" s="12" t="s">
        <v>1316</v>
      </c>
    </row>
    <row r="601" spans="1:11" x14ac:dyDescent="0.2">
      <c r="A601" s="2" t="s">
        <v>1262</v>
      </c>
      <c r="B601" s="3" t="s">
        <v>1317</v>
      </c>
      <c r="C601" s="4" t="s">
        <v>1318</v>
      </c>
      <c r="D601" s="5" t="s">
        <v>13</v>
      </c>
      <c r="E601" s="6" t="s">
        <v>14</v>
      </c>
      <c r="F601" s="7" t="s">
        <v>15</v>
      </c>
      <c r="G601" s="8">
        <v>53.335864999999998</v>
      </c>
      <c r="H601" s="9">
        <v>-9.1763069999999995</v>
      </c>
      <c r="I601" s="10" t="s">
        <v>116</v>
      </c>
      <c r="J601" s="11">
        <v>2016</v>
      </c>
      <c r="K601" s="12" t="s">
        <v>1319</v>
      </c>
    </row>
    <row r="602" spans="1:11" x14ac:dyDescent="0.2">
      <c r="A602" s="2" t="s">
        <v>1262</v>
      </c>
      <c r="B602" s="3" t="s">
        <v>1320</v>
      </c>
      <c r="C602" s="4" t="s">
        <v>1321</v>
      </c>
      <c r="D602" s="5" t="s">
        <v>13</v>
      </c>
      <c r="E602" s="6" t="s">
        <v>14</v>
      </c>
      <c r="F602" s="7" t="s">
        <v>15</v>
      </c>
      <c r="G602" s="8">
        <v>53.335864999999998</v>
      </c>
      <c r="H602" s="9">
        <v>-9.1763069999999995</v>
      </c>
      <c r="I602" s="10" t="s">
        <v>116</v>
      </c>
      <c r="J602" s="11">
        <v>2016</v>
      </c>
      <c r="K602" s="12" t="s">
        <v>1322</v>
      </c>
    </row>
    <row r="603" spans="1:11" x14ac:dyDescent="0.2">
      <c r="A603" s="2" t="s">
        <v>1262</v>
      </c>
      <c r="B603" s="3" t="s">
        <v>1323</v>
      </c>
      <c r="C603" s="4" t="s">
        <v>1324</v>
      </c>
      <c r="D603" s="5" t="s">
        <v>13</v>
      </c>
      <c r="E603" s="6" t="s">
        <v>14</v>
      </c>
      <c r="F603" s="7" t="s">
        <v>15</v>
      </c>
      <c r="G603" s="8">
        <v>53.335864999999998</v>
      </c>
      <c r="H603" s="9">
        <v>-9.1763069999999995</v>
      </c>
      <c r="I603" s="10" t="s">
        <v>116</v>
      </c>
      <c r="J603" s="11">
        <v>2016</v>
      </c>
      <c r="K603" s="12" t="s">
        <v>527</v>
      </c>
    </row>
    <row r="604" spans="1:11" x14ac:dyDescent="0.2">
      <c r="A604" s="2" t="s">
        <v>1262</v>
      </c>
      <c r="B604" s="3" t="s">
        <v>1325</v>
      </c>
      <c r="C604" s="4" t="s">
        <v>1326</v>
      </c>
      <c r="D604" s="5" t="s">
        <v>13</v>
      </c>
      <c r="E604" s="6" t="s">
        <v>14</v>
      </c>
      <c r="F604" s="7" t="s">
        <v>15</v>
      </c>
      <c r="G604" s="8">
        <v>53.335864999999998</v>
      </c>
      <c r="H604" s="9">
        <v>-9.1763069999999995</v>
      </c>
      <c r="I604" s="10" t="s">
        <v>116</v>
      </c>
      <c r="J604" s="11">
        <v>2016</v>
      </c>
      <c r="K604" s="12" t="s">
        <v>683</v>
      </c>
    </row>
    <row r="605" spans="1:11" x14ac:dyDescent="0.2">
      <c r="A605" s="2" t="s">
        <v>1262</v>
      </c>
      <c r="B605" s="3" t="s">
        <v>1327</v>
      </c>
      <c r="C605" s="4" t="s">
        <v>1328</v>
      </c>
      <c r="D605" s="5" t="s">
        <v>13</v>
      </c>
      <c r="E605" s="6" t="s">
        <v>14</v>
      </c>
      <c r="F605" s="7" t="s">
        <v>15</v>
      </c>
      <c r="G605" s="8">
        <v>53.335864999999998</v>
      </c>
      <c r="H605" s="9">
        <v>-9.1763069999999995</v>
      </c>
      <c r="I605" s="10" t="s">
        <v>116</v>
      </c>
      <c r="J605" s="11">
        <v>2016</v>
      </c>
      <c r="K605" s="12" t="s">
        <v>963</v>
      </c>
    </row>
    <row r="606" spans="1:11" x14ac:dyDescent="0.2">
      <c r="A606" s="2" t="s">
        <v>1262</v>
      </c>
      <c r="B606" s="3" t="s">
        <v>1329</v>
      </c>
      <c r="C606" s="4" t="s">
        <v>1330</v>
      </c>
      <c r="D606" s="5" t="s">
        <v>13</v>
      </c>
      <c r="E606" s="6" t="s">
        <v>14</v>
      </c>
      <c r="F606" s="7" t="s">
        <v>15</v>
      </c>
      <c r="G606" s="8">
        <v>53.335864999999998</v>
      </c>
      <c r="H606" s="9">
        <v>-9.1763069999999995</v>
      </c>
      <c r="I606" s="10" t="s">
        <v>116</v>
      </c>
      <c r="J606" s="11">
        <v>2016</v>
      </c>
      <c r="K606" s="12" t="s">
        <v>1331</v>
      </c>
    </row>
    <row r="607" spans="1:11" x14ac:dyDescent="0.2">
      <c r="A607" s="2" t="s">
        <v>1262</v>
      </c>
      <c r="B607" s="3" t="s">
        <v>1332</v>
      </c>
      <c r="C607" s="4" t="s">
        <v>1333</v>
      </c>
      <c r="D607" s="5" t="s">
        <v>13</v>
      </c>
      <c r="E607" s="6" t="s">
        <v>14</v>
      </c>
      <c r="F607" s="7" t="s">
        <v>15</v>
      </c>
      <c r="G607" s="8">
        <v>53.335864999999998</v>
      </c>
      <c r="H607" s="9">
        <v>-9.1763069999999995</v>
      </c>
      <c r="I607" s="10" t="s">
        <v>116</v>
      </c>
      <c r="J607" s="11">
        <v>2016</v>
      </c>
      <c r="K607" s="12" t="s">
        <v>1334</v>
      </c>
    </row>
    <row r="608" spans="1:11" x14ac:dyDescent="0.2">
      <c r="A608" s="2" t="s">
        <v>1262</v>
      </c>
      <c r="B608" s="3" t="s">
        <v>1335</v>
      </c>
      <c r="C608" s="4" t="s">
        <v>1336</v>
      </c>
      <c r="D608" s="5" t="s">
        <v>13</v>
      </c>
      <c r="E608" s="6" t="s">
        <v>14</v>
      </c>
      <c r="F608" s="7" t="s">
        <v>15</v>
      </c>
      <c r="G608" s="8">
        <v>53.335864999999998</v>
      </c>
      <c r="H608" s="9">
        <v>-9.1763069999999995</v>
      </c>
      <c r="I608" s="10" t="s">
        <v>116</v>
      </c>
      <c r="J608" s="11">
        <v>2016</v>
      </c>
      <c r="K608" s="12" t="s">
        <v>1337</v>
      </c>
    </row>
    <row r="609" spans="1:11" x14ac:dyDescent="0.2">
      <c r="A609" s="2" t="s">
        <v>1262</v>
      </c>
      <c r="B609" s="3" t="s">
        <v>1338</v>
      </c>
      <c r="C609" s="4" t="s">
        <v>1339</v>
      </c>
      <c r="D609" s="5" t="s">
        <v>13</v>
      </c>
      <c r="E609" s="6" t="s">
        <v>14</v>
      </c>
      <c r="F609" s="7" t="s">
        <v>15</v>
      </c>
      <c r="G609" s="8">
        <v>53.335864999999998</v>
      </c>
      <c r="H609" s="9">
        <v>-9.1763069999999995</v>
      </c>
      <c r="I609" s="10" t="s">
        <v>116</v>
      </c>
      <c r="J609" s="11">
        <v>2016</v>
      </c>
      <c r="K609" s="12" t="s">
        <v>1340</v>
      </c>
    </row>
    <row r="610" spans="1:11" x14ac:dyDescent="0.2">
      <c r="A610" s="2" t="s">
        <v>1262</v>
      </c>
      <c r="B610" s="3" t="s">
        <v>1341</v>
      </c>
      <c r="C610" s="4" t="s">
        <v>1342</v>
      </c>
      <c r="D610" s="5" t="s">
        <v>13</v>
      </c>
      <c r="E610" s="6" t="s">
        <v>14</v>
      </c>
      <c r="F610" s="7" t="s">
        <v>15</v>
      </c>
      <c r="G610" s="8">
        <v>53.335864999999998</v>
      </c>
      <c r="H610" s="9">
        <v>-9.1763069999999995</v>
      </c>
      <c r="I610" s="10" t="s">
        <v>116</v>
      </c>
      <c r="J610" s="11">
        <v>2016</v>
      </c>
      <c r="K610" s="12" t="s">
        <v>1343</v>
      </c>
    </row>
    <row r="611" spans="1:11" x14ac:dyDescent="0.2">
      <c r="A611" s="2" t="s">
        <v>1262</v>
      </c>
      <c r="B611" s="3" t="s">
        <v>1344</v>
      </c>
      <c r="C611" s="4" t="s">
        <v>1345</v>
      </c>
      <c r="D611" s="5" t="s">
        <v>13</v>
      </c>
      <c r="E611" s="6" t="s">
        <v>14</v>
      </c>
      <c r="F611" s="7" t="s">
        <v>15</v>
      </c>
      <c r="G611" s="8">
        <v>53.335864999999998</v>
      </c>
      <c r="H611" s="9">
        <v>-9.1763069999999995</v>
      </c>
      <c r="I611" s="10" t="s">
        <v>116</v>
      </c>
      <c r="J611" s="11">
        <v>2016</v>
      </c>
      <c r="K611" s="12" t="s">
        <v>888</v>
      </c>
    </row>
    <row r="612" spans="1:11" x14ac:dyDescent="0.2">
      <c r="A612" s="2" t="s">
        <v>1262</v>
      </c>
      <c r="B612" s="3" t="s">
        <v>1346</v>
      </c>
      <c r="C612" s="4" t="s">
        <v>1347</v>
      </c>
      <c r="D612" s="5" t="s">
        <v>13</v>
      </c>
      <c r="E612" s="6" t="s">
        <v>14</v>
      </c>
      <c r="F612" s="7" t="s">
        <v>15</v>
      </c>
      <c r="G612" s="8">
        <v>53.335864999999998</v>
      </c>
      <c r="H612" s="9">
        <v>-9.1763069999999995</v>
      </c>
      <c r="I612" s="10" t="s">
        <v>116</v>
      </c>
      <c r="J612" s="11">
        <v>2016</v>
      </c>
      <c r="K612" s="12" t="s">
        <v>1348</v>
      </c>
    </row>
    <row r="613" spans="1:11" x14ac:dyDescent="0.2">
      <c r="A613" s="2" t="s">
        <v>1262</v>
      </c>
      <c r="B613" s="3" t="s">
        <v>1349</v>
      </c>
      <c r="C613" s="4" t="s">
        <v>1350</v>
      </c>
      <c r="D613" s="5" t="s">
        <v>13</v>
      </c>
      <c r="E613" s="6" t="s">
        <v>14</v>
      </c>
      <c r="F613" s="7" t="s">
        <v>15</v>
      </c>
      <c r="G613" s="8">
        <v>53.335864999999998</v>
      </c>
      <c r="H613" s="9">
        <v>-9.1763069999999995</v>
      </c>
      <c r="I613" s="10" t="s">
        <v>116</v>
      </c>
      <c r="J613" s="11">
        <v>2016</v>
      </c>
      <c r="K613" s="12" t="s">
        <v>646</v>
      </c>
    </row>
    <row r="614" spans="1:11" x14ac:dyDescent="0.2">
      <c r="A614" s="2" t="s">
        <v>1262</v>
      </c>
      <c r="B614" s="3" t="s">
        <v>1351</v>
      </c>
      <c r="C614" s="4" t="s">
        <v>1352</v>
      </c>
      <c r="D614" s="5" t="s">
        <v>13</v>
      </c>
      <c r="E614" s="6" t="s">
        <v>14</v>
      </c>
      <c r="F614" s="7" t="s">
        <v>15</v>
      </c>
      <c r="G614" s="8">
        <v>53.335864999999998</v>
      </c>
      <c r="H614" s="9">
        <v>-9.1763069999999995</v>
      </c>
      <c r="I614" s="10" t="s">
        <v>116</v>
      </c>
      <c r="J614" s="11">
        <v>2016</v>
      </c>
      <c r="K614" s="12" t="s">
        <v>129</v>
      </c>
    </row>
    <row r="615" spans="1:11" x14ac:dyDescent="0.2">
      <c r="A615" s="2" t="s">
        <v>1262</v>
      </c>
      <c r="B615" s="3" t="s">
        <v>1353</v>
      </c>
      <c r="C615" s="4" t="s">
        <v>1354</v>
      </c>
      <c r="D615" s="5" t="s">
        <v>13</v>
      </c>
      <c r="E615" s="6" t="s">
        <v>14</v>
      </c>
      <c r="F615" s="7" t="s">
        <v>15</v>
      </c>
      <c r="G615" s="8">
        <v>53.335864999999998</v>
      </c>
      <c r="H615" s="9">
        <v>-9.1763069999999995</v>
      </c>
      <c r="I615" s="10" t="s">
        <v>116</v>
      </c>
      <c r="J615" s="11">
        <v>2016</v>
      </c>
      <c r="K615" s="12" t="s">
        <v>1355</v>
      </c>
    </row>
    <row r="616" spans="1:11" x14ac:dyDescent="0.2">
      <c r="A616" s="2" t="s">
        <v>1262</v>
      </c>
      <c r="B616" s="3" t="s">
        <v>1356</v>
      </c>
      <c r="C616" s="4" t="s">
        <v>1357</v>
      </c>
      <c r="D616" s="5" t="s">
        <v>13</v>
      </c>
      <c r="E616" s="6" t="s">
        <v>14</v>
      </c>
      <c r="F616" s="7" t="s">
        <v>15</v>
      </c>
      <c r="G616" s="8">
        <v>53.335864999999998</v>
      </c>
      <c r="H616" s="9">
        <v>-9.1763069999999995</v>
      </c>
      <c r="I616" s="10" t="s">
        <v>116</v>
      </c>
      <c r="J616" s="11">
        <v>2016</v>
      </c>
      <c r="K616" s="12" t="s">
        <v>274</v>
      </c>
    </row>
    <row r="617" spans="1:11" x14ac:dyDescent="0.2">
      <c r="A617" s="2" t="s">
        <v>1262</v>
      </c>
      <c r="B617" s="3" t="s">
        <v>1358</v>
      </c>
      <c r="C617" s="4" t="s">
        <v>1359</v>
      </c>
      <c r="D617" s="5" t="s">
        <v>13</v>
      </c>
      <c r="E617" s="6" t="s">
        <v>14</v>
      </c>
      <c r="F617" s="7" t="s">
        <v>15</v>
      </c>
      <c r="G617" s="8">
        <v>53.335864999999998</v>
      </c>
      <c r="H617" s="9">
        <v>-9.1763069999999995</v>
      </c>
      <c r="I617" s="10" t="s">
        <v>116</v>
      </c>
      <c r="J617" s="11">
        <v>2016</v>
      </c>
      <c r="K617" s="12" t="s">
        <v>674</v>
      </c>
    </row>
    <row r="618" spans="1:11" x14ac:dyDescent="0.2">
      <c r="A618" s="2" t="s">
        <v>1262</v>
      </c>
      <c r="B618" s="3" t="s">
        <v>1360</v>
      </c>
      <c r="C618" s="4" t="s">
        <v>1361</v>
      </c>
      <c r="D618" s="5" t="s">
        <v>13</v>
      </c>
      <c r="E618" s="6" t="s">
        <v>14</v>
      </c>
      <c r="F618" s="7" t="s">
        <v>15</v>
      </c>
      <c r="G618" s="8">
        <v>53.335864999999998</v>
      </c>
      <c r="H618" s="9">
        <v>-9.1763069999999995</v>
      </c>
      <c r="I618" s="10" t="s">
        <v>116</v>
      </c>
      <c r="J618" s="11">
        <v>2016</v>
      </c>
      <c r="K618" s="12" t="s">
        <v>230</v>
      </c>
    </row>
    <row r="619" spans="1:11" x14ac:dyDescent="0.2">
      <c r="A619" s="2" t="s">
        <v>1262</v>
      </c>
      <c r="B619" s="3" t="s">
        <v>1362</v>
      </c>
      <c r="C619" s="4" t="s">
        <v>1363</v>
      </c>
      <c r="D619" s="5" t="s">
        <v>13</v>
      </c>
      <c r="E619" s="6" t="s">
        <v>14</v>
      </c>
      <c r="F619" s="7" t="s">
        <v>15</v>
      </c>
      <c r="G619" s="8">
        <v>53.335864999999998</v>
      </c>
      <c r="H619" s="9">
        <v>-9.1763069999999995</v>
      </c>
      <c r="I619" s="10" t="s">
        <v>116</v>
      </c>
      <c r="J619" s="11">
        <v>2016</v>
      </c>
      <c r="K619" s="12" t="s">
        <v>1364</v>
      </c>
    </row>
    <row r="620" spans="1:11" x14ac:dyDescent="0.2">
      <c r="A620" s="2" t="s">
        <v>1262</v>
      </c>
      <c r="B620" s="3" t="s">
        <v>1365</v>
      </c>
      <c r="C620" s="4" t="s">
        <v>1366</v>
      </c>
      <c r="D620" s="5" t="s">
        <v>13</v>
      </c>
      <c r="E620" s="6" t="s">
        <v>14</v>
      </c>
      <c r="F620" s="7" t="s">
        <v>15</v>
      </c>
      <c r="G620" s="8">
        <v>53.335864999999998</v>
      </c>
      <c r="H620" s="9">
        <v>-9.1763069999999995</v>
      </c>
      <c r="I620" s="10" t="s">
        <v>116</v>
      </c>
      <c r="J620" s="11">
        <v>2016</v>
      </c>
      <c r="K620" s="12" t="s">
        <v>1367</v>
      </c>
    </row>
    <row r="621" spans="1:11" x14ac:dyDescent="0.2">
      <c r="A621" s="2" t="s">
        <v>1262</v>
      </c>
      <c r="B621" s="3" t="s">
        <v>1368</v>
      </c>
      <c r="C621" s="4" t="s">
        <v>1369</v>
      </c>
      <c r="D621" s="5" t="s">
        <v>13</v>
      </c>
      <c r="E621" s="6" t="s">
        <v>14</v>
      </c>
      <c r="F621" s="7" t="s">
        <v>15</v>
      </c>
      <c r="G621" s="8">
        <v>53.335864999999998</v>
      </c>
      <c r="H621" s="9">
        <v>-9.1763069999999995</v>
      </c>
      <c r="I621" s="10" t="s">
        <v>116</v>
      </c>
      <c r="J621" s="11">
        <v>2016</v>
      </c>
      <c r="K621" s="12" t="s">
        <v>129</v>
      </c>
    </row>
    <row r="622" spans="1:11" x14ac:dyDescent="0.2">
      <c r="A622" s="2" t="s">
        <v>1262</v>
      </c>
      <c r="B622" s="3" t="s">
        <v>1370</v>
      </c>
      <c r="C622" s="4" t="s">
        <v>1371</v>
      </c>
      <c r="D622" s="5" t="s">
        <v>13</v>
      </c>
      <c r="E622" s="6" t="s">
        <v>14</v>
      </c>
      <c r="F622" s="7" t="s">
        <v>15</v>
      </c>
      <c r="G622" s="8">
        <v>53.335864999999998</v>
      </c>
      <c r="H622" s="9">
        <v>-9.1763069999999995</v>
      </c>
      <c r="I622" s="10" t="s">
        <v>116</v>
      </c>
      <c r="J622" s="11">
        <v>2016</v>
      </c>
      <c r="K622" s="12" t="s">
        <v>527</v>
      </c>
    </row>
    <row r="623" spans="1:11" x14ac:dyDescent="0.2">
      <c r="A623" s="2" t="s">
        <v>1262</v>
      </c>
      <c r="B623" s="3" t="s">
        <v>1372</v>
      </c>
      <c r="C623" s="4" t="s">
        <v>1373</v>
      </c>
      <c r="D623" s="5" t="s">
        <v>13</v>
      </c>
      <c r="E623" s="6" t="s">
        <v>14</v>
      </c>
      <c r="F623" s="7" t="s">
        <v>15</v>
      </c>
      <c r="G623" s="8">
        <v>53.335864999999998</v>
      </c>
      <c r="H623" s="9">
        <v>-9.1763069999999995</v>
      </c>
      <c r="I623" s="10" t="s">
        <v>116</v>
      </c>
      <c r="J623" s="11">
        <v>2016</v>
      </c>
      <c r="K623" s="12" t="s">
        <v>227</v>
      </c>
    </row>
    <row r="624" spans="1:11" x14ac:dyDescent="0.2">
      <c r="A624" s="2" t="s">
        <v>1262</v>
      </c>
      <c r="B624" s="3" t="s">
        <v>1374</v>
      </c>
      <c r="C624" s="4" t="s">
        <v>1375</v>
      </c>
      <c r="D624" s="5" t="s">
        <v>13</v>
      </c>
      <c r="E624" s="6" t="s">
        <v>14</v>
      </c>
      <c r="F624" s="7" t="s">
        <v>15</v>
      </c>
      <c r="G624" s="8">
        <v>53.335864999999998</v>
      </c>
      <c r="H624" s="9">
        <v>-9.1763069999999995</v>
      </c>
      <c r="I624" s="10" t="s">
        <v>116</v>
      </c>
      <c r="J624" s="11">
        <v>2016</v>
      </c>
      <c r="K624" s="12" t="s">
        <v>1367</v>
      </c>
    </row>
    <row r="625" spans="1:11" x14ac:dyDescent="0.2">
      <c r="A625" s="2" t="s">
        <v>1262</v>
      </c>
      <c r="B625" s="3" t="s">
        <v>1376</v>
      </c>
      <c r="C625" s="4" t="s">
        <v>1377</v>
      </c>
      <c r="D625" s="5" t="s">
        <v>13</v>
      </c>
      <c r="E625" s="6" t="s">
        <v>14</v>
      </c>
      <c r="F625" s="7" t="s">
        <v>15</v>
      </c>
      <c r="G625" s="8">
        <v>53.335864999999998</v>
      </c>
      <c r="H625" s="9">
        <v>-9.1763069999999995</v>
      </c>
      <c r="I625" s="10" t="s">
        <v>116</v>
      </c>
      <c r="J625" s="11">
        <v>2016</v>
      </c>
      <c r="K625" s="12" t="s">
        <v>1378</v>
      </c>
    </row>
    <row r="626" spans="1:11" x14ac:dyDescent="0.2">
      <c r="A626" s="2" t="s">
        <v>1262</v>
      </c>
      <c r="B626" s="3" t="s">
        <v>1379</v>
      </c>
      <c r="C626" s="4" t="s">
        <v>1380</v>
      </c>
      <c r="D626" s="5" t="s">
        <v>13</v>
      </c>
      <c r="E626" s="6" t="s">
        <v>14</v>
      </c>
      <c r="F626" s="7" t="s">
        <v>15</v>
      </c>
      <c r="G626" s="8">
        <v>53.335864999999998</v>
      </c>
      <c r="H626" s="9">
        <v>-9.1763069999999995</v>
      </c>
      <c r="I626" s="10" t="s">
        <v>116</v>
      </c>
      <c r="J626" s="11">
        <v>2016</v>
      </c>
      <c r="K626" s="12" t="s">
        <v>160</v>
      </c>
    </row>
    <row r="627" spans="1:11" x14ac:dyDescent="0.2">
      <c r="A627" s="2" t="s">
        <v>1262</v>
      </c>
      <c r="B627" s="3" t="s">
        <v>1381</v>
      </c>
      <c r="C627" s="4" t="s">
        <v>1382</v>
      </c>
      <c r="D627" s="5" t="s">
        <v>13</v>
      </c>
      <c r="E627" s="6" t="s">
        <v>14</v>
      </c>
      <c r="F627" s="7" t="s">
        <v>15</v>
      </c>
      <c r="G627" s="8">
        <v>53.335864999999998</v>
      </c>
      <c r="H627" s="9">
        <v>-9.1763069999999995</v>
      </c>
      <c r="I627" s="10" t="s">
        <v>116</v>
      </c>
      <c r="J627" s="11">
        <v>2016</v>
      </c>
      <c r="K627" s="12" t="s">
        <v>236</v>
      </c>
    </row>
    <row r="628" spans="1:11" x14ac:dyDescent="0.2">
      <c r="A628" s="2" t="s">
        <v>1262</v>
      </c>
      <c r="B628" s="3" t="s">
        <v>1383</v>
      </c>
      <c r="C628" s="4" t="s">
        <v>1384</v>
      </c>
      <c r="D628" s="5" t="s">
        <v>13</v>
      </c>
      <c r="E628" s="6" t="s">
        <v>14</v>
      </c>
      <c r="F628" s="7" t="s">
        <v>15</v>
      </c>
      <c r="G628" s="8">
        <v>53.335864999999998</v>
      </c>
      <c r="H628" s="9">
        <v>-9.1763069999999995</v>
      </c>
      <c r="I628" s="10" t="s">
        <v>116</v>
      </c>
      <c r="J628" s="11">
        <v>2016</v>
      </c>
      <c r="K628" s="12" t="s">
        <v>274</v>
      </c>
    </row>
    <row r="629" spans="1:11" x14ac:dyDescent="0.2">
      <c r="A629" s="2" t="s">
        <v>1262</v>
      </c>
      <c r="B629" s="3" t="s">
        <v>1385</v>
      </c>
      <c r="C629" s="4" t="s">
        <v>1386</v>
      </c>
      <c r="D629" s="5" t="s">
        <v>13</v>
      </c>
      <c r="E629" s="6" t="s">
        <v>14</v>
      </c>
      <c r="F629" s="7" t="s">
        <v>15</v>
      </c>
      <c r="G629" s="8">
        <v>53.335864999999998</v>
      </c>
      <c r="H629" s="9">
        <v>-9.1763069999999995</v>
      </c>
      <c r="I629" s="10" t="s">
        <v>116</v>
      </c>
      <c r="J629" s="11">
        <v>2016</v>
      </c>
      <c r="K629" s="12" t="s">
        <v>129</v>
      </c>
    </row>
    <row r="630" spans="1:11" x14ac:dyDescent="0.2">
      <c r="A630" s="2" t="s">
        <v>1262</v>
      </c>
      <c r="B630" s="3" t="s">
        <v>1387</v>
      </c>
      <c r="C630" s="4" t="s">
        <v>1388</v>
      </c>
      <c r="D630" s="5" t="s">
        <v>13</v>
      </c>
      <c r="E630" s="6" t="s">
        <v>14</v>
      </c>
      <c r="F630" s="7" t="s">
        <v>15</v>
      </c>
      <c r="G630" s="8">
        <v>53.335864999999998</v>
      </c>
      <c r="H630" s="9">
        <v>-9.1763069999999995</v>
      </c>
      <c r="I630" s="10" t="s">
        <v>116</v>
      </c>
      <c r="J630" s="11">
        <v>2016</v>
      </c>
      <c r="K630" s="12" t="s">
        <v>510</v>
      </c>
    </row>
    <row r="631" spans="1:11" x14ac:dyDescent="0.2">
      <c r="A631" s="2" t="s">
        <v>1262</v>
      </c>
      <c r="B631" s="3" t="s">
        <v>1389</v>
      </c>
      <c r="C631" s="4" t="s">
        <v>1390</v>
      </c>
      <c r="D631" s="5" t="s">
        <v>13</v>
      </c>
      <c r="E631" s="6" t="s">
        <v>14</v>
      </c>
      <c r="F631" s="7" t="s">
        <v>15</v>
      </c>
      <c r="G631" s="8">
        <v>53.335864999999998</v>
      </c>
      <c r="H631" s="9">
        <v>-9.1763069999999995</v>
      </c>
      <c r="I631" s="10" t="s">
        <v>116</v>
      </c>
      <c r="J631" s="11">
        <v>2016</v>
      </c>
      <c r="K631" s="12" t="s">
        <v>257</v>
      </c>
    </row>
    <row r="632" spans="1:11" x14ac:dyDescent="0.2">
      <c r="A632" s="2" t="s">
        <v>1262</v>
      </c>
      <c r="B632" s="3" t="s">
        <v>1391</v>
      </c>
      <c r="C632" s="4" t="s">
        <v>1392</v>
      </c>
      <c r="D632" s="5" t="s">
        <v>13</v>
      </c>
      <c r="E632" s="6" t="s">
        <v>14</v>
      </c>
      <c r="F632" s="7" t="s">
        <v>15</v>
      </c>
      <c r="G632" s="8">
        <v>53.335864999999998</v>
      </c>
      <c r="H632" s="9">
        <v>-9.1763069999999995</v>
      </c>
      <c r="I632" s="10" t="s">
        <v>116</v>
      </c>
      <c r="J632" s="11">
        <v>2016</v>
      </c>
      <c r="K632" s="12" t="s">
        <v>1393</v>
      </c>
    </row>
    <row r="633" spans="1:11" x14ac:dyDescent="0.2">
      <c r="A633" s="2" t="s">
        <v>1262</v>
      </c>
      <c r="B633" s="3" t="s">
        <v>1394</v>
      </c>
      <c r="C633" s="4" t="s">
        <v>1395</v>
      </c>
      <c r="D633" s="5" t="s">
        <v>13</v>
      </c>
      <c r="E633" s="6" t="s">
        <v>14</v>
      </c>
      <c r="F633" s="7" t="s">
        <v>15</v>
      </c>
      <c r="G633" s="8">
        <v>53.335864999999998</v>
      </c>
      <c r="H633" s="9">
        <v>-9.1763069999999995</v>
      </c>
      <c r="I633" s="10" t="s">
        <v>116</v>
      </c>
      <c r="J633" s="11">
        <v>2016</v>
      </c>
      <c r="K633" s="12" t="s">
        <v>1396</v>
      </c>
    </row>
    <row r="634" spans="1:11" x14ac:dyDescent="0.2">
      <c r="A634" s="2" t="s">
        <v>1262</v>
      </c>
      <c r="B634" s="3" t="s">
        <v>1397</v>
      </c>
      <c r="C634" s="4" t="s">
        <v>1398</v>
      </c>
      <c r="D634" s="5" t="s">
        <v>13</v>
      </c>
      <c r="E634" s="6" t="s">
        <v>14</v>
      </c>
      <c r="F634" s="7" t="s">
        <v>15</v>
      </c>
      <c r="G634" s="8">
        <v>53.335864999999998</v>
      </c>
      <c r="H634" s="9">
        <v>-9.1763069999999995</v>
      </c>
      <c r="I634" s="10" t="s">
        <v>116</v>
      </c>
      <c r="J634" s="11">
        <v>2016</v>
      </c>
      <c r="K634" s="12" t="s">
        <v>172</v>
      </c>
    </row>
    <row r="635" spans="1:11" x14ac:dyDescent="0.2">
      <c r="A635" s="2" t="s">
        <v>1262</v>
      </c>
      <c r="B635" s="3" t="s">
        <v>1399</v>
      </c>
      <c r="C635" s="4" t="s">
        <v>1400</v>
      </c>
      <c r="D635" s="5" t="s">
        <v>13</v>
      </c>
      <c r="E635" s="6" t="s">
        <v>14</v>
      </c>
      <c r="F635" s="7" t="s">
        <v>15</v>
      </c>
      <c r="G635" s="8">
        <v>53.335864999999998</v>
      </c>
      <c r="H635" s="9">
        <v>-9.1763069999999995</v>
      </c>
      <c r="I635" s="10" t="s">
        <v>116</v>
      </c>
      <c r="J635" s="11">
        <v>2016</v>
      </c>
      <c r="K635" s="12" t="s">
        <v>1401</v>
      </c>
    </row>
    <row r="636" spans="1:11" x14ac:dyDescent="0.2">
      <c r="A636" s="2" t="s">
        <v>1262</v>
      </c>
      <c r="B636" s="3" t="s">
        <v>1402</v>
      </c>
      <c r="C636" s="4" t="s">
        <v>1403</v>
      </c>
      <c r="D636" s="5" t="s">
        <v>13</v>
      </c>
      <c r="E636" s="6" t="s">
        <v>14</v>
      </c>
      <c r="F636" s="7" t="s">
        <v>15</v>
      </c>
      <c r="G636" s="8">
        <v>53.335864999999998</v>
      </c>
      <c r="H636" s="9">
        <v>-9.1763069999999995</v>
      </c>
      <c r="I636" s="10" t="s">
        <v>116</v>
      </c>
      <c r="J636" s="11">
        <v>2016</v>
      </c>
      <c r="K636" s="12" t="s">
        <v>274</v>
      </c>
    </row>
    <row r="637" spans="1:11" x14ac:dyDescent="0.2">
      <c r="A637" s="2" t="s">
        <v>1262</v>
      </c>
      <c r="B637" s="3" t="s">
        <v>1404</v>
      </c>
      <c r="C637" s="4" t="s">
        <v>1405</v>
      </c>
      <c r="D637" s="5" t="s">
        <v>13</v>
      </c>
      <c r="E637" s="6" t="s">
        <v>14</v>
      </c>
      <c r="F637" s="7" t="s">
        <v>15</v>
      </c>
      <c r="G637" s="8">
        <v>53.335864999999998</v>
      </c>
      <c r="H637" s="9">
        <v>-9.1763069999999995</v>
      </c>
      <c r="I637" s="10" t="s">
        <v>116</v>
      </c>
      <c r="J637" s="11">
        <v>2016</v>
      </c>
      <c r="K637" s="12" t="s">
        <v>1348</v>
      </c>
    </row>
    <row r="638" spans="1:11" x14ac:dyDescent="0.2">
      <c r="A638" s="2" t="s">
        <v>1262</v>
      </c>
      <c r="B638" s="3" t="s">
        <v>1406</v>
      </c>
      <c r="C638" s="4" t="s">
        <v>1407</v>
      </c>
      <c r="D638" s="5" t="s">
        <v>13</v>
      </c>
      <c r="E638" s="6" t="s">
        <v>14</v>
      </c>
      <c r="F638" s="7" t="s">
        <v>15</v>
      </c>
      <c r="G638" s="8">
        <v>53.335864999999998</v>
      </c>
      <c r="H638" s="9">
        <v>-9.1763069999999995</v>
      </c>
      <c r="I638" s="10" t="s">
        <v>116</v>
      </c>
      <c r="J638" s="11">
        <v>2016</v>
      </c>
      <c r="K638" s="12" t="s">
        <v>257</v>
      </c>
    </row>
    <row r="639" spans="1:11" x14ac:dyDescent="0.2">
      <c r="A639" s="2" t="s">
        <v>1262</v>
      </c>
      <c r="B639" s="3" t="s">
        <v>1408</v>
      </c>
      <c r="C639" s="4" t="s">
        <v>1409</v>
      </c>
      <c r="D639" s="5" t="s">
        <v>13</v>
      </c>
      <c r="E639" s="6" t="s">
        <v>14</v>
      </c>
      <c r="F639" s="7" t="s">
        <v>15</v>
      </c>
      <c r="G639" s="8">
        <v>53.335864999999998</v>
      </c>
      <c r="H639" s="9">
        <v>-9.1763069999999995</v>
      </c>
      <c r="I639" s="10" t="s">
        <v>116</v>
      </c>
      <c r="J639" s="11">
        <v>2016</v>
      </c>
      <c r="K639" s="12" t="s">
        <v>1000</v>
      </c>
    </row>
    <row r="640" spans="1:11" x14ac:dyDescent="0.2">
      <c r="A640" s="2" t="s">
        <v>1262</v>
      </c>
      <c r="B640" s="3" t="s">
        <v>1410</v>
      </c>
      <c r="C640" s="4" t="s">
        <v>1411</v>
      </c>
      <c r="D640" s="5" t="s">
        <v>13</v>
      </c>
      <c r="E640" s="6" t="s">
        <v>14</v>
      </c>
      <c r="F640" s="7" t="s">
        <v>15</v>
      </c>
      <c r="G640" s="8">
        <v>53.335864999999998</v>
      </c>
      <c r="H640" s="9">
        <v>-9.1763069999999995</v>
      </c>
      <c r="I640" s="10" t="s">
        <v>116</v>
      </c>
      <c r="J640" s="11">
        <v>2016</v>
      </c>
      <c r="K640" s="12" t="s">
        <v>274</v>
      </c>
    </row>
    <row r="641" spans="1:11" x14ac:dyDescent="0.2">
      <c r="A641" s="2" t="s">
        <v>1262</v>
      </c>
      <c r="B641" s="3" t="s">
        <v>1412</v>
      </c>
      <c r="C641" s="4" t="s">
        <v>1413</v>
      </c>
      <c r="D641" s="5" t="s">
        <v>13</v>
      </c>
      <c r="E641" s="6" t="s">
        <v>14</v>
      </c>
      <c r="F641" s="7" t="s">
        <v>15</v>
      </c>
      <c r="G641" s="8">
        <v>53.335864999999998</v>
      </c>
      <c r="H641" s="9">
        <v>-9.1763069999999995</v>
      </c>
      <c r="I641" s="10" t="s">
        <v>116</v>
      </c>
      <c r="J641" s="11">
        <v>2016</v>
      </c>
      <c r="K641" s="12" t="s">
        <v>674</v>
      </c>
    </row>
    <row r="642" spans="1:11" x14ac:dyDescent="0.2">
      <c r="A642" s="2" t="s">
        <v>1262</v>
      </c>
      <c r="B642" s="3" t="s">
        <v>1414</v>
      </c>
      <c r="C642" s="4" t="s">
        <v>1415</v>
      </c>
      <c r="D642" s="5" t="s">
        <v>13</v>
      </c>
      <c r="E642" s="6" t="s">
        <v>14</v>
      </c>
      <c r="F642" s="7" t="s">
        <v>15</v>
      </c>
      <c r="G642" s="8">
        <v>53.335864999999998</v>
      </c>
      <c r="H642" s="9">
        <v>-9.1763069999999995</v>
      </c>
      <c r="I642" s="10" t="s">
        <v>116</v>
      </c>
      <c r="J642" s="11">
        <v>2016</v>
      </c>
      <c r="K642" s="12" t="s">
        <v>503</v>
      </c>
    </row>
    <row r="643" spans="1:11" x14ac:dyDescent="0.2">
      <c r="A643" s="2" t="s">
        <v>1262</v>
      </c>
      <c r="B643" s="3" t="s">
        <v>1416</v>
      </c>
      <c r="C643" s="4" t="s">
        <v>1417</v>
      </c>
      <c r="D643" s="5" t="s">
        <v>13</v>
      </c>
      <c r="E643" s="6" t="s">
        <v>14</v>
      </c>
      <c r="F643" s="7" t="s">
        <v>15</v>
      </c>
      <c r="G643" s="8">
        <v>53.335864999999998</v>
      </c>
      <c r="H643" s="9">
        <v>-9.1763069999999995</v>
      </c>
      <c r="I643" s="10" t="s">
        <v>116</v>
      </c>
      <c r="J643" s="11">
        <v>2016</v>
      </c>
      <c r="K643" s="12" t="s">
        <v>1418</v>
      </c>
    </row>
    <row r="644" spans="1:11" x14ac:dyDescent="0.2">
      <c r="A644" s="2" t="s">
        <v>1262</v>
      </c>
      <c r="B644" s="3" t="s">
        <v>1419</v>
      </c>
      <c r="C644" s="4" t="s">
        <v>1420</v>
      </c>
      <c r="D644" s="5" t="s">
        <v>13</v>
      </c>
      <c r="E644" s="6" t="s">
        <v>14</v>
      </c>
      <c r="F644" s="7" t="s">
        <v>15</v>
      </c>
      <c r="G644" s="8">
        <v>53.335864999999998</v>
      </c>
      <c r="H644" s="9">
        <v>-9.1763069999999995</v>
      </c>
      <c r="I644" s="10" t="s">
        <v>116</v>
      </c>
      <c r="J644" s="11">
        <v>2016</v>
      </c>
      <c r="K644" s="12" t="s">
        <v>129</v>
      </c>
    </row>
    <row r="645" spans="1:11" x14ac:dyDescent="0.2">
      <c r="A645" s="2" t="s">
        <v>1262</v>
      </c>
      <c r="B645" s="3" t="s">
        <v>1421</v>
      </c>
      <c r="C645" s="4" t="s">
        <v>1422</v>
      </c>
      <c r="D645" s="5" t="s">
        <v>13</v>
      </c>
      <c r="E645" s="6" t="s">
        <v>14</v>
      </c>
      <c r="F645" s="7" t="s">
        <v>15</v>
      </c>
      <c r="G645" s="8">
        <v>53.335864999999998</v>
      </c>
      <c r="H645" s="9">
        <v>-9.1763069999999995</v>
      </c>
      <c r="I645" s="10" t="s">
        <v>116</v>
      </c>
      <c r="J645" s="11">
        <v>2016</v>
      </c>
      <c r="K645" s="12" t="s">
        <v>674</v>
      </c>
    </row>
    <row r="646" spans="1:11" x14ac:dyDescent="0.2">
      <c r="A646" s="2" t="s">
        <v>1262</v>
      </c>
      <c r="B646" s="3" t="s">
        <v>1423</v>
      </c>
      <c r="C646" s="4" t="s">
        <v>1424</v>
      </c>
      <c r="D646" s="5" t="s">
        <v>13</v>
      </c>
      <c r="E646" s="6" t="s">
        <v>14</v>
      </c>
      <c r="F646" s="7" t="s">
        <v>15</v>
      </c>
      <c r="G646" s="8">
        <v>53.335864999999998</v>
      </c>
      <c r="H646" s="9">
        <v>-9.1763069999999995</v>
      </c>
      <c r="I646" s="10" t="s">
        <v>116</v>
      </c>
      <c r="J646" s="11">
        <v>2016</v>
      </c>
      <c r="K646" s="12" t="s">
        <v>184</v>
      </c>
    </row>
    <row r="647" spans="1:11" x14ac:dyDescent="0.2">
      <c r="A647" s="2" t="s">
        <v>1262</v>
      </c>
      <c r="B647" s="3" t="s">
        <v>1425</v>
      </c>
      <c r="C647" s="4" t="s">
        <v>1426</v>
      </c>
      <c r="D647" s="5" t="s">
        <v>13</v>
      </c>
      <c r="E647" s="6" t="s">
        <v>14</v>
      </c>
      <c r="F647" s="7" t="s">
        <v>15</v>
      </c>
      <c r="G647" s="8">
        <v>53.335864999999998</v>
      </c>
      <c r="H647" s="9">
        <v>-9.1763069999999995</v>
      </c>
      <c r="I647" s="10" t="s">
        <v>116</v>
      </c>
      <c r="J647" s="11">
        <v>2016</v>
      </c>
      <c r="K647" s="12" t="s">
        <v>1427</v>
      </c>
    </row>
    <row r="648" spans="1:11" x14ac:dyDescent="0.2">
      <c r="A648" s="2" t="s">
        <v>1262</v>
      </c>
      <c r="B648" s="3" t="s">
        <v>1428</v>
      </c>
      <c r="C648" s="4" t="s">
        <v>1429</v>
      </c>
      <c r="D648" s="5" t="s">
        <v>13</v>
      </c>
      <c r="E648" s="6" t="s">
        <v>14</v>
      </c>
      <c r="F648" s="7" t="s">
        <v>15</v>
      </c>
      <c r="G648" s="8">
        <v>53.335864999999998</v>
      </c>
      <c r="H648" s="9">
        <v>-9.1763069999999995</v>
      </c>
      <c r="I648" s="10" t="s">
        <v>116</v>
      </c>
      <c r="J648" s="11">
        <v>2016</v>
      </c>
      <c r="K648" s="12" t="s">
        <v>1430</v>
      </c>
    </row>
    <row r="649" spans="1:11" x14ac:dyDescent="0.2">
      <c r="A649" s="2" t="s">
        <v>1262</v>
      </c>
      <c r="B649" s="3" t="s">
        <v>1431</v>
      </c>
      <c r="C649" s="4" t="s">
        <v>1432</v>
      </c>
      <c r="D649" s="5" t="s">
        <v>13</v>
      </c>
      <c r="E649" s="6" t="s">
        <v>14</v>
      </c>
      <c r="F649" s="7" t="s">
        <v>15</v>
      </c>
      <c r="G649" s="8">
        <v>53.335864999999998</v>
      </c>
      <c r="H649" s="9">
        <v>-9.1763069999999995</v>
      </c>
      <c r="I649" s="10" t="s">
        <v>116</v>
      </c>
      <c r="J649" s="11">
        <v>2016</v>
      </c>
      <c r="K649" s="12" t="s">
        <v>1433</v>
      </c>
    </row>
    <row r="650" spans="1:11" x14ac:dyDescent="0.2">
      <c r="A650" s="2" t="s">
        <v>1262</v>
      </c>
      <c r="B650" s="3" t="s">
        <v>1434</v>
      </c>
      <c r="C650" s="4" t="s">
        <v>1435</v>
      </c>
      <c r="D650" s="5" t="s">
        <v>13</v>
      </c>
      <c r="E650" s="6" t="s">
        <v>14</v>
      </c>
      <c r="F650" s="7" t="s">
        <v>15</v>
      </c>
      <c r="G650" s="8">
        <v>53.335864999999998</v>
      </c>
      <c r="H650" s="9">
        <v>-9.1763069999999995</v>
      </c>
      <c r="I650" s="10" t="s">
        <v>116</v>
      </c>
      <c r="J650" s="11">
        <v>2016</v>
      </c>
      <c r="K650" s="12" t="s">
        <v>1436</v>
      </c>
    </row>
    <row r="651" spans="1:11" x14ac:dyDescent="0.2">
      <c r="A651" s="2" t="s">
        <v>1262</v>
      </c>
      <c r="B651" s="3" t="s">
        <v>1437</v>
      </c>
      <c r="C651" s="4" t="s">
        <v>1438</v>
      </c>
      <c r="D651" s="5" t="s">
        <v>13</v>
      </c>
      <c r="E651" s="6" t="s">
        <v>14</v>
      </c>
      <c r="F651" s="7" t="s">
        <v>15</v>
      </c>
      <c r="G651" s="8">
        <v>53.335864999999998</v>
      </c>
      <c r="H651" s="9">
        <v>-9.1763069999999995</v>
      </c>
      <c r="I651" s="10" t="s">
        <v>116</v>
      </c>
      <c r="J651" s="11">
        <v>2016</v>
      </c>
      <c r="K651" s="12" t="s">
        <v>1439</v>
      </c>
    </row>
    <row r="652" spans="1:11" x14ac:dyDescent="0.2">
      <c r="A652" s="2" t="s">
        <v>1262</v>
      </c>
      <c r="B652" s="3" t="s">
        <v>1440</v>
      </c>
      <c r="C652" s="4" t="s">
        <v>1441</v>
      </c>
      <c r="D652" s="5" t="s">
        <v>13</v>
      </c>
      <c r="E652" s="6" t="s">
        <v>14</v>
      </c>
      <c r="F652" s="7" t="s">
        <v>15</v>
      </c>
      <c r="G652" s="8">
        <v>53.335864999999998</v>
      </c>
      <c r="H652" s="9">
        <v>-9.1763069999999995</v>
      </c>
      <c r="I652" s="10" t="s">
        <v>116</v>
      </c>
      <c r="J652" s="11">
        <v>2016</v>
      </c>
      <c r="K652" s="12" t="s">
        <v>308</v>
      </c>
    </row>
    <row r="653" spans="1:11" x14ac:dyDescent="0.2">
      <c r="A653" s="2" t="s">
        <v>1262</v>
      </c>
      <c r="B653" s="3" t="s">
        <v>1442</v>
      </c>
      <c r="C653" s="4" t="s">
        <v>1443</v>
      </c>
      <c r="D653" s="5" t="s">
        <v>13</v>
      </c>
      <c r="E653" s="6" t="s">
        <v>14</v>
      </c>
      <c r="F653" s="7" t="s">
        <v>15</v>
      </c>
      <c r="G653" s="8">
        <v>53.335864999999998</v>
      </c>
      <c r="H653" s="9">
        <v>-9.1763069999999995</v>
      </c>
      <c r="I653" s="10" t="s">
        <v>116</v>
      </c>
      <c r="J653" s="11">
        <v>2016</v>
      </c>
      <c r="K653" s="12" t="s">
        <v>450</v>
      </c>
    </row>
    <row r="654" spans="1:11" x14ac:dyDescent="0.2">
      <c r="A654" s="2" t="s">
        <v>1262</v>
      </c>
      <c r="B654" s="3" t="s">
        <v>1444</v>
      </c>
      <c r="C654" s="4" t="s">
        <v>1445</v>
      </c>
      <c r="D654" s="5" t="s">
        <v>13</v>
      </c>
      <c r="E654" s="6" t="s">
        <v>14</v>
      </c>
      <c r="F654" s="7" t="s">
        <v>15</v>
      </c>
      <c r="G654" s="8">
        <v>53.335864999999998</v>
      </c>
      <c r="H654" s="9">
        <v>-9.1763069999999995</v>
      </c>
      <c r="I654" s="10" t="s">
        <v>116</v>
      </c>
      <c r="J654" s="11">
        <v>2016</v>
      </c>
      <c r="K654" s="12" t="s">
        <v>708</v>
      </c>
    </row>
    <row r="655" spans="1:11" x14ac:dyDescent="0.2">
      <c r="A655" s="2" t="s">
        <v>1262</v>
      </c>
      <c r="B655" s="3" t="s">
        <v>1446</v>
      </c>
      <c r="C655" s="4" t="s">
        <v>1447</v>
      </c>
      <c r="D655" s="5" t="s">
        <v>13</v>
      </c>
      <c r="E655" s="6" t="s">
        <v>14</v>
      </c>
      <c r="F655" s="7" t="s">
        <v>15</v>
      </c>
      <c r="G655" s="8">
        <v>53.335864999999998</v>
      </c>
      <c r="H655" s="9">
        <v>-9.1763069999999995</v>
      </c>
      <c r="I655" s="10" t="s">
        <v>116</v>
      </c>
      <c r="J655" s="11">
        <v>2016</v>
      </c>
      <c r="K655" s="12" t="s">
        <v>1348</v>
      </c>
    </row>
    <row r="656" spans="1:11" x14ac:dyDescent="0.2">
      <c r="A656" s="2" t="s">
        <v>1262</v>
      </c>
      <c r="B656" s="3" t="s">
        <v>1448</v>
      </c>
      <c r="C656" s="4" t="s">
        <v>1449</v>
      </c>
      <c r="D656" s="5" t="s">
        <v>13</v>
      </c>
      <c r="E656" s="6" t="s">
        <v>14</v>
      </c>
      <c r="F656" s="7" t="s">
        <v>15</v>
      </c>
      <c r="G656" s="8">
        <v>53.335864999999998</v>
      </c>
      <c r="H656" s="9">
        <v>-9.1763069999999995</v>
      </c>
      <c r="I656" s="10" t="s">
        <v>116</v>
      </c>
      <c r="J656" s="11">
        <v>2016</v>
      </c>
      <c r="K656" s="12" t="s">
        <v>507</v>
      </c>
    </row>
    <row r="657" spans="1:11" x14ac:dyDescent="0.2">
      <c r="A657" s="2" t="s">
        <v>1262</v>
      </c>
      <c r="B657" s="3" t="s">
        <v>1450</v>
      </c>
      <c r="C657" s="4" t="s">
        <v>1451</v>
      </c>
      <c r="D657" s="5" t="s">
        <v>13</v>
      </c>
      <c r="E657" s="6" t="s">
        <v>14</v>
      </c>
      <c r="F657" s="7" t="s">
        <v>15</v>
      </c>
      <c r="G657" s="8">
        <v>53.335864999999998</v>
      </c>
      <c r="H657" s="9">
        <v>-9.1763069999999995</v>
      </c>
      <c r="I657" s="10" t="s">
        <v>116</v>
      </c>
      <c r="J657" s="11">
        <v>2016</v>
      </c>
      <c r="K657" s="12" t="s">
        <v>181</v>
      </c>
    </row>
    <row r="658" spans="1:11" x14ac:dyDescent="0.2">
      <c r="A658" s="2" t="s">
        <v>1262</v>
      </c>
      <c r="B658" s="3" t="s">
        <v>1452</v>
      </c>
      <c r="C658" s="4" t="s">
        <v>1453</v>
      </c>
      <c r="D658" s="5" t="s">
        <v>13</v>
      </c>
      <c r="E658" s="6" t="s">
        <v>14</v>
      </c>
      <c r="F658" s="7" t="s">
        <v>15</v>
      </c>
      <c r="G658" s="8">
        <v>53.335864999999998</v>
      </c>
      <c r="H658" s="9">
        <v>-9.1763069999999995</v>
      </c>
      <c r="I658" s="10" t="s">
        <v>116</v>
      </c>
      <c r="J658" s="11">
        <v>2016</v>
      </c>
      <c r="K658" s="12" t="s">
        <v>819</v>
      </c>
    </row>
    <row r="659" spans="1:11" x14ac:dyDescent="0.2">
      <c r="A659" s="2" t="s">
        <v>1262</v>
      </c>
      <c r="B659" s="3" t="s">
        <v>1454</v>
      </c>
      <c r="C659" s="4" t="s">
        <v>1455</v>
      </c>
      <c r="D659" s="5" t="s">
        <v>13</v>
      </c>
      <c r="E659" s="6" t="s">
        <v>14</v>
      </c>
      <c r="F659" s="7" t="s">
        <v>15</v>
      </c>
      <c r="G659" s="8">
        <v>53.335864999999998</v>
      </c>
      <c r="H659" s="9">
        <v>-9.1763069999999995</v>
      </c>
      <c r="I659" s="10" t="s">
        <v>116</v>
      </c>
      <c r="J659" s="11">
        <v>2016</v>
      </c>
      <c r="K659" s="12" t="s">
        <v>1311</v>
      </c>
    </row>
    <row r="660" spans="1:11" x14ac:dyDescent="0.2">
      <c r="A660" s="2" t="s">
        <v>1262</v>
      </c>
      <c r="B660" s="3" t="s">
        <v>1456</v>
      </c>
      <c r="C660" s="4" t="s">
        <v>1457</v>
      </c>
      <c r="D660" s="5" t="s">
        <v>13</v>
      </c>
      <c r="E660" s="6" t="s">
        <v>14</v>
      </c>
      <c r="F660" s="7" t="s">
        <v>15</v>
      </c>
      <c r="G660" s="8">
        <v>53.335864999999998</v>
      </c>
      <c r="H660" s="9">
        <v>-9.1763069999999995</v>
      </c>
      <c r="I660" s="10" t="s">
        <v>116</v>
      </c>
      <c r="J660" s="11">
        <v>2016</v>
      </c>
      <c r="K660" s="12" t="s">
        <v>1000</v>
      </c>
    </row>
    <row r="661" spans="1:11" x14ac:dyDescent="0.2">
      <c r="A661" s="2" t="s">
        <v>1262</v>
      </c>
      <c r="B661" s="3" t="s">
        <v>1458</v>
      </c>
      <c r="C661" s="4" t="s">
        <v>1459</v>
      </c>
      <c r="D661" s="5" t="s">
        <v>13</v>
      </c>
      <c r="E661" s="6" t="s">
        <v>14</v>
      </c>
      <c r="F661" s="7" t="s">
        <v>15</v>
      </c>
      <c r="G661" s="8">
        <v>53.335864999999998</v>
      </c>
      <c r="H661" s="9">
        <v>-9.1763069999999995</v>
      </c>
      <c r="I661" s="10" t="s">
        <v>116</v>
      </c>
      <c r="J661" s="11">
        <v>2016</v>
      </c>
      <c r="K661" s="12" t="s">
        <v>1460</v>
      </c>
    </row>
    <row r="662" spans="1:11" x14ac:dyDescent="0.2">
      <c r="A662" s="2" t="s">
        <v>1262</v>
      </c>
      <c r="B662" s="3" t="s">
        <v>1461</v>
      </c>
      <c r="C662" s="4" t="s">
        <v>1462</v>
      </c>
      <c r="D662" s="5" t="s">
        <v>13</v>
      </c>
      <c r="E662" s="6" t="s">
        <v>14</v>
      </c>
      <c r="F662" s="7" t="s">
        <v>15</v>
      </c>
      <c r="G662" s="8">
        <v>53.335864999999998</v>
      </c>
      <c r="H662" s="9">
        <v>-9.1763069999999995</v>
      </c>
      <c r="I662" s="10" t="s">
        <v>116</v>
      </c>
      <c r="J662" s="11">
        <v>2016</v>
      </c>
      <c r="K662" s="12" t="s">
        <v>1463</v>
      </c>
    </row>
    <row r="663" spans="1:11" x14ac:dyDescent="0.2">
      <c r="A663" s="2" t="s">
        <v>1262</v>
      </c>
      <c r="B663" s="3" t="s">
        <v>1464</v>
      </c>
      <c r="C663" s="4" t="s">
        <v>1465</v>
      </c>
      <c r="D663" s="5" t="s">
        <v>13</v>
      </c>
      <c r="E663" s="6" t="s">
        <v>14</v>
      </c>
      <c r="F663" s="7" t="s">
        <v>15</v>
      </c>
      <c r="G663" s="8">
        <v>53.335864999999998</v>
      </c>
      <c r="H663" s="9">
        <v>-9.1763069999999995</v>
      </c>
      <c r="I663" s="10" t="s">
        <v>116</v>
      </c>
      <c r="J663" s="11">
        <v>2016</v>
      </c>
      <c r="K663" s="12" t="s">
        <v>151</v>
      </c>
    </row>
    <row r="664" spans="1:11" x14ac:dyDescent="0.2">
      <c r="A664" s="2" t="s">
        <v>1262</v>
      </c>
      <c r="B664" s="3" t="s">
        <v>1466</v>
      </c>
      <c r="C664" s="4" t="s">
        <v>1467</v>
      </c>
      <c r="D664" s="5" t="s">
        <v>13</v>
      </c>
      <c r="E664" s="6" t="s">
        <v>14</v>
      </c>
      <c r="F664" s="7" t="s">
        <v>15</v>
      </c>
      <c r="G664" s="8">
        <v>53.335864999999998</v>
      </c>
      <c r="H664" s="9">
        <v>-9.1763069999999995</v>
      </c>
      <c r="I664" s="10" t="s">
        <v>116</v>
      </c>
      <c r="J664" s="11">
        <v>2016</v>
      </c>
      <c r="K664" s="12" t="s">
        <v>148</v>
      </c>
    </row>
    <row r="665" spans="1:11" x14ac:dyDescent="0.2">
      <c r="A665" s="2" t="s">
        <v>1262</v>
      </c>
      <c r="B665" s="3" t="s">
        <v>1468</v>
      </c>
      <c r="C665" s="4" t="s">
        <v>1469</v>
      </c>
      <c r="D665" s="5" t="s">
        <v>13</v>
      </c>
      <c r="E665" s="6" t="s">
        <v>14</v>
      </c>
      <c r="F665" s="7" t="s">
        <v>15</v>
      </c>
      <c r="G665" s="8">
        <v>53.335864999999998</v>
      </c>
      <c r="H665" s="9">
        <v>-9.1763069999999995</v>
      </c>
      <c r="I665" s="10" t="s">
        <v>116</v>
      </c>
      <c r="J665" s="11">
        <v>2016</v>
      </c>
      <c r="K665" s="12" t="s">
        <v>503</v>
      </c>
    </row>
    <row r="666" spans="1:11" x14ac:dyDescent="0.2">
      <c r="A666" s="2" t="s">
        <v>1262</v>
      </c>
      <c r="B666" s="3" t="s">
        <v>1470</v>
      </c>
      <c r="C666" s="4" t="s">
        <v>1471</v>
      </c>
      <c r="D666" s="5" t="s">
        <v>13</v>
      </c>
      <c r="E666" s="6" t="s">
        <v>14</v>
      </c>
      <c r="F666" s="7" t="s">
        <v>15</v>
      </c>
      <c r="G666" s="8">
        <v>53.335864999999998</v>
      </c>
      <c r="H666" s="9">
        <v>-9.1763069999999995</v>
      </c>
      <c r="I666" s="10" t="s">
        <v>116</v>
      </c>
      <c r="J666" s="11">
        <v>2016</v>
      </c>
      <c r="K666" s="12" t="s">
        <v>129</v>
      </c>
    </row>
    <row r="667" spans="1:11" x14ac:dyDescent="0.2">
      <c r="A667" s="2" t="s">
        <v>1262</v>
      </c>
      <c r="B667" s="3" t="s">
        <v>1472</v>
      </c>
      <c r="C667" s="4" t="s">
        <v>1473</v>
      </c>
      <c r="D667" s="5" t="s">
        <v>13</v>
      </c>
      <c r="E667" s="6" t="s">
        <v>14</v>
      </c>
      <c r="F667" s="7" t="s">
        <v>15</v>
      </c>
      <c r="G667" s="8">
        <v>53.335864999999998</v>
      </c>
      <c r="H667" s="9">
        <v>-9.1763069999999995</v>
      </c>
      <c r="I667" s="10" t="s">
        <v>116</v>
      </c>
      <c r="J667" s="11">
        <v>2016</v>
      </c>
      <c r="K667" s="12" t="s">
        <v>860</v>
      </c>
    </row>
    <row r="668" spans="1:11" x14ac:dyDescent="0.2">
      <c r="A668" s="2" t="s">
        <v>1262</v>
      </c>
      <c r="B668" s="3" t="s">
        <v>1474</v>
      </c>
      <c r="C668" s="4" t="s">
        <v>1475</v>
      </c>
      <c r="D668" s="5" t="s">
        <v>13</v>
      </c>
      <c r="E668" s="6" t="s">
        <v>14</v>
      </c>
      <c r="F668" s="7" t="s">
        <v>15</v>
      </c>
      <c r="G668" s="8">
        <v>53.335864999999998</v>
      </c>
      <c r="H668" s="9">
        <v>-9.1763069999999995</v>
      </c>
      <c r="I668" s="10" t="s">
        <v>116</v>
      </c>
      <c r="J668" s="11">
        <v>2016</v>
      </c>
      <c r="K668" s="12" t="s">
        <v>1125</v>
      </c>
    </row>
    <row r="669" spans="1:11" x14ac:dyDescent="0.2">
      <c r="A669" s="2" t="s">
        <v>1262</v>
      </c>
      <c r="B669" s="3" t="s">
        <v>1476</v>
      </c>
      <c r="C669" s="4" t="s">
        <v>1477</v>
      </c>
      <c r="D669" s="5" t="s">
        <v>13</v>
      </c>
      <c r="E669" s="6" t="s">
        <v>14</v>
      </c>
      <c r="F669" s="7" t="s">
        <v>15</v>
      </c>
      <c r="G669" s="8">
        <v>53.335864999999998</v>
      </c>
      <c r="H669" s="9">
        <v>-9.1763069999999995</v>
      </c>
      <c r="I669" s="10" t="s">
        <v>116</v>
      </c>
      <c r="J669" s="11">
        <v>2016</v>
      </c>
      <c r="K669" s="12" t="s">
        <v>311</v>
      </c>
    </row>
    <row r="670" spans="1:11" x14ac:dyDescent="0.2">
      <c r="A670" s="2" t="s">
        <v>1262</v>
      </c>
      <c r="B670" s="3" t="s">
        <v>1478</v>
      </c>
      <c r="C670" s="4" t="s">
        <v>1479</v>
      </c>
      <c r="D670" s="5" t="s">
        <v>13</v>
      </c>
      <c r="E670" s="6" t="s">
        <v>14</v>
      </c>
      <c r="F670" s="7" t="s">
        <v>15</v>
      </c>
      <c r="G670" s="8">
        <v>53.335864999999998</v>
      </c>
      <c r="H670" s="9">
        <v>-9.1763069999999995</v>
      </c>
      <c r="I670" s="10" t="s">
        <v>116</v>
      </c>
      <c r="J670" s="11">
        <v>2016</v>
      </c>
      <c r="K670" s="12" t="s">
        <v>1480</v>
      </c>
    </row>
    <row r="671" spans="1:11" x14ac:dyDescent="0.2">
      <c r="A671" s="2" t="s">
        <v>1262</v>
      </c>
      <c r="B671" s="3" t="s">
        <v>1481</v>
      </c>
      <c r="C671" s="4" t="s">
        <v>1482</v>
      </c>
      <c r="D671" s="5" t="s">
        <v>13</v>
      </c>
      <c r="E671" s="6" t="s">
        <v>14</v>
      </c>
      <c r="F671" s="7" t="s">
        <v>15</v>
      </c>
      <c r="G671" s="8">
        <v>53.335864999999998</v>
      </c>
      <c r="H671" s="9">
        <v>-9.1763069999999995</v>
      </c>
      <c r="I671" s="10" t="s">
        <v>116</v>
      </c>
      <c r="J671" s="11">
        <v>2016</v>
      </c>
      <c r="K671" s="12" t="s">
        <v>305</v>
      </c>
    </row>
    <row r="672" spans="1:11" x14ac:dyDescent="0.2">
      <c r="A672" s="2" t="s">
        <v>1262</v>
      </c>
      <c r="B672" s="3" t="s">
        <v>1483</v>
      </c>
      <c r="C672" s="4" t="s">
        <v>1484</v>
      </c>
      <c r="D672" s="5" t="s">
        <v>13</v>
      </c>
      <c r="E672" s="6" t="s">
        <v>14</v>
      </c>
      <c r="F672" s="7" t="s">
        <v>15</v>
      </c>
      <c r="G672" s="8">
        <v>53.335864999999998</v>
      </c>
      <c r="H672" s="9">
        <v>-9.1763069999999995</v>
      </c>
      <c r="I672" s="10" t="s">
        <v>116</v>
      </c>
      <c r="J672" s="11">
        <v>2016</v>
      </c>
      <c r="K672" s="12" t="s">
        <v>172</v>
      </c>
    </row>
    <row r="673" spans="1:11" x14ac:dyDescent="0.2">
      <c r="A673" s="2" t="s">
        <v>1262</v>
      </c>
      <c r="B673" s="3" t="s">
        <v>1485</v>
      </c>
      <c r="C673" s="4" t="s">
        <v>1486</v>
      </c>
      <c r="D673" s="5" t="s">
        <v>13</v>
      </c>
      <c r="E673" s="6" t="s">
        <v>14</v>
      </c>
      <c r="F673" s="7" t="s">
        <v>15</v>
      </c>
      <c r="G673" s="8">
        <v>53.335864999999998</v>
      </c>
      <c r="H673" s="9">
        <v>-9.1763069999999995</v>
      </c>
      <c r="I673" s="10" t="s">
        <v>116</v>
      </c>
      <c r="J673" s="11">
        <v>2016</v>
      </c>
      <c r="K673" s="12" t="s">
        <v>123</v>
      </c>
    </row>
    <row r="674" spans="1:11" x14ac:dyDescent="0.2">
      <c r="A674" s="2" t="s">
        <v>1262</v>
      </c>
      <c r="B674" s="3" t="s">
        <v>1487</v>
      </c>
      <c r="C674" s="4" t="s">
        <v>1488</v>
      </c>
      <c r="D674" s="5" t="s">
        <v>13</v>
      </c>
      <c r="E674" s="6" t="s">
        <v>14</v>
      </c>
      <c r="F674" s="7" t="s">
        <v>15</v>
      </c>
      <c r="G674" s="8">
        <v>53.335864999999998</v>
      </c>
      <c r="H674" s="9">
        <v>-9.1763069999999995</v>
      </c>
      <c r="I674" s="10" t="s">
        <v>116</v>
      </c>
      <c r="J674" s="11">
        <v>2016</v>
      </c>
      <c r="K674" s="12" t="s">
        <v>260</v>
      </c>
    </row>
    <row r="675" spans="1:11" x14ac:dyDescent="0.2">
      <c r="A675" s="2" t="s">
        <v>1262</v>
      </c>
      <c r="B675" s="3" t="s">
        <v>1489</v>
      </c>
      <c r="C675" s="4" t="s">
        <v>1490</v>
      </c>
      <c r="D675" s="5" t="s">
        <v>13</v>
      </c>
      <c r="E675" s="6" t="s">
        <v>14</v>
      </c>
      <c r="F675" s="7" t="s">
        <v>15</v>
      </c>
      <c r="G675" s="8">
        <v>53.335864999999998</v>
      </c>
      <c r="H675" s="9">
        <v>-9.1763069999999995</v>
      </c>
      <c r="I675" s="10" t="s">
        <v>116</v>
      </c>
      <c r="J675" s="11">
        <v>2016</v>
      </c>
      <c r="K675" s="12" t="s">
        <v>1269</v>
      </c>
    </row>
    <row r="676" spans="1:11" x14ac:dyDescent="0.2">
      <c r="A676" s="2" t="s">
        <v>1262</v>
      </c>
      <c r="B676" s="3" t="s">
        <v>1491</v>
      </c>
      <c r="C676" s="4" t="s">
        <v>1492</v>
      </c>
      <c r="D676" s="5" t="s">
        <v>13</v>
      </c>
      <c r="E676" s="6" t="s">
        <v>14</v>
      </c>
      <c r="F676" s="7" t="s">
        <v>15</v>
      </c>
      <c r="G676" s="8">
        <v>53.335864999999998</v>
      </c>
      <c r="H676" s="9">
        <v>-9.1763069999999995</v>
      </c>
      <c r="I676" s="10" t="s">
        <v>116</v>
      </c>
      <c r="J676" s="11">
        <v>2016</v>
      </c>
      <c r="K676" s="12" t="s">
        <v>860</v>
      </c>
    </row>
    <row r="677" spans="1:11" x14ac:dyDescent="0.2">
      <c r="A677" s="2" t="s">
        <v>1262</v>
      </c>
      <c r="B677" s="3" t="s">
        <v>1493</v>
      </c>
      <c r="C677" s="4" t="s">
        <v>1494</v>
      </c>
      <c r="D677" s="5" t="s">
        <v>13</v>
      </c>
      <c r="E677" s="6" t="s">
        <v>14</v>
      </c>
      <c r="F677" s="7" t="s">
        <v>15</v>
      </c>
      <c r="G677" s="8">
        <v>53.335864999999998</v>
      </c>
      <c r="H677" s="9">
        <v>-9.1763069999999995</v>
      </c>
      <c r="I677" s="10" t="s">
        <v>116</v>
      </c>
      <c r="J677" s="11">
        <v>2016</v>
      </c>
      <c r="K677" s="12" t="s">
        <v>1495</v>
      </c>
    </row>
    <row r="678" spans="1:11" x14ac:dyDescent="0.2">
      <c r="A678" s="2" t="s">
        <v>1262</v>
      </c>
      <c r="B678" s="3" t="s">
        <v>1496</v>
      </c>
      <c r="C678" s="4" t="s">
        <v>1497</v>
      </c>
      <c r="D678" s="5" t="s">
        <v>13</v>
      </c>
      <c r="E678" s="6" t="s">
        <v>14</v>
      </c>
      <c r="F678" s="7" t="s">
        <v>15</v>
      </c>
      <c r="G678" s="8">
        <v>53.335864999999998</v>
      </c>
      <c r="H678" s="9">
        <v>-9.1763069999999995</v>
      </c>
      <c r="I678" s="10" t="s">
        <v>116</v>
      </c>
      <c r="J678" s="11">
        <v>2016</v>
      </c>
      <c r="K678" s="12" t="s">
        <v>1498</v>
      </c>
    </row>
    <row r="679" spans="1:11" x14ac:dyDescent="0.2">
      <c r="A679" s="2" t="s">
        <v>1262</v>
      </c>
      <c r="B679" s="3" t="s">
        <v>1499</v>
      </c>
      <c r="C679" s="4" t="s">
        <v>1500</v>
      </c>
      <c r="D679" s="5" t="s">
        <v>13</v>
      </c>
      <c r="E679" s="6" t="s">
        <v>14</v>
      </c>
      <c r="F679" s="7" t="s">
        <v>15</v>
      </c>
      <c r="G679" s="8">
        <v>53.335864999999998</v>
      </c>
      <c r="H679" s="9">
        <v>-9.1763069999999995</v>
      </c>
      <c r="I679" s="10" t="s">
        <v>116</v>
      </c>
      <c r="J679" s="11">
        <v>2016</v>
      </c>
      <c r="K679" s="12" t="s">
        <v>1501</v>
      </c>
    </row>
    <row r="680" spans="1:11" x14ac:dyDescent="0.2">
      <c r="A680" s="2" t="s">
        <v>1262</v>
      </c>
      <c r="B680" s="3" t="s">
        <v>1502</v>
      </c>
      <c r="C680" s="4" t="s">
        <v>1503</v>
      </c>
      <c r="D680" s="5" t="s">
        <v>13</v>
      </c>
      <c r="E680" s="6" t="s">
        <v>14</v>
      </c>
      <c r="F680" s="7" t="s">
        <v>15</v>
      </c>
      <c r="G680" s="8">
        <v>53.335864999999998</v>
      </c>
      <c r="H680" s="9">
        <v>-9.1763069999999995</v>
      </c>
      <c r="I680" s="10" t="s">
        <v>116</v>
      </c>
      <c r="J680" s="11">
        <v>2016</v>
      </c>
      <c r="K680" s="12" t="s">
        <v>1504</v>
      </c>
    </row>
    <row r="681" spans="1:11" x14ac:dyDescent="0.2">
      <c r="A681" s="2" t="s">
        <v>1262</v>
      </c>
      <c r="B681" s="3" t="s">
        <v>1505</v>
      </c>
      <c r="C681" s="4" t="s">
        <v>1506</v>
      </c>
      <c r="D681" s="5" t="s">
        <v>13</v>
      </c>
      <c r="E681" s="6" t="s">
        <v>14</v>
      </c>
      <c r="F681" s="7" t="s">
        <v>15</v>
      </c>
      <c r="G681" s="8">
        <v>53.335864999999998</v>
      </c>
      <c r="H681" s="9">
        <v>-9.1763069999999995</v>
      </c>
      <c r="I681" s="10" t="s">
        <v>116</v>
      </c>
      <c r="J681" s="11">
        <v>2016</v>
      </c>
      <c r="K681" s="12" t="s">
        <v>1316</v>
      </c>
    </row>
    <row r="682" spans="1:11" x14ac:dyDescent="0.2">
      <c r="A682" s="2" t="s">
        <v>1262</v>
      </c>
      <c r="B682" s="3" t="s">
        <v>1507</v>
      </c>
      <c r="C682" s="4" t="s">
        <v>1508</v>
      </c>
      <c r="D682" s="5" t="s">
        <v>13</v>
      </c>
      <c r="E682" s="6" t="s">
        <v>14</v>
      </c>
      <c r="F682" s="7" t="s">
        <v>15</v>
      </c>
      <c r="G682" s="8">
        <v>53.335864999999998</v>
      </c>
      <c r="H682" s="9">
        <v>-9.1763069999999995</v>
      </c>
      <c r="I682" s="10" t="s">
        <v>116</v>
      </c>
      <c r="J682" s="11">
        <v>2016</v>
      </c>
      <c r="K682" s="12" t="s">
        <v>1509</v>
      </c>
    </row>
    <row r="683" spans="1:11" x14ac:dyDescent="0.2">
      <c r="A683" s="2" t="s">
        <v>1262</v>
      </c>
      <c r="B683" s="3" t="s">
        <v>1510</v>
      </c>
      <c r="C683" s="4" t="s">
        <v>1511</v>
      </c>
      <c r="D683" s="5" t="s">
        <v>13</v>
      </c>
      <c r="E683" s="6" t="s">
        <v>14</v>
      </c>
      <c r="F683" s="7" t="s">
        <v>15</v>
      </c>
      <c r="G683" s="8">
        <v>53.335864999999998</v>
      </c>
      <c r="H683" s="9">
        <v>-9.1763069999999995</v>
      </c>
      <c r="I683" s="10" t="s">
        <v>116</v>
      </c>
      <c r="J683" s="11">
        <v>2016</v>
      </c>
      <c r="K683" s="12" t="s">
        <v>696</v>
      </c>
    </row>
    <row r="684" spans="1:11" x14ac:dyDescent="0.2">
      <c r="A684" s="2" t="s">
        <v>1262</v>
      </c>
      <c r="B684" s="3" t="s">
        <v>1512</v>
      </c>
      <c r="C684" s="4" t="s">
        <v>1513</v>
      </c>
      <c r="D684" s="5" t="s">
        <v>13</v>
      </c>
      <c r="E684" s="6" t="s">
        <v>14</v>
      </c>
      <c r="F684" s="7" t="s">
        <v>15</v>
      </c>
      <c r="G684" s="8">
        <v>53.335864999999998</v>
      </c>
      <c r="H684" s="9">
        <v>-9.1763069999999995</v>
      </c>
      <c r="I684" s="10" t="s">
        <v>116</v>
      </c>
      <c r="J684" s="11">
        <v>2016</v>
      </c>
      <c r="K684" s="12" t="s">
        <v>1514</v>
      </c>
    </row>
    <row r="685" spans="1:11" x14ac:dyDescent="0.2">
      <c r="A685" s="2" t="s">
        <v>1262</v>
      </c>
      <c r="B685" s="3" t="s">
        <v>1515</v>
      </c>
      <c r="C685" s="4" t="s">
        <v>1516</v>
      </c>
      <c r="D685" s="5" t="s">
        <v>13</v>
      </c>
      <c r="E685" s="6" t="s">
        <v>14</v>
      </c>
      <c r="F685" s="7" t="s">
        <v>15</v>
      </c>
      <c r="G685" s="8">
        <v>53.335864999999998</v>
      </c>
      <c r="H685" s="9">
        <v>-9.1763069999999995</v>
      </c>
      <c r="I685" s="10" t="s">
        <v>116</v>
      </c>
      <c r="J685" s="11">
        <v>2016</v>
      </c>
      <c r="K685" s="12" t="s">
        <v>145</v>
      </c>
    </row>
    <row r="686" spans="1:11" x14ac:dyDescent="0.2">
      <c r="A686" s="2" t="s">
        <v>1262</v>
      </c>
      <c r="B686" s="3" t="s">
        <v>1517</v>
      </c>
      <c r="C686" s="4" t="s">
        <v>1518</v>
      </c>
      <c r="D686" s="5" t="s">
        <v>13</v>
      </c>
      <c r="E686" s="6" t="s">
        <v>14</v>
      </c>
      <c r="F686" s="7" t="s">
        <v>15</v>
      </c>
      <c r="G686" s="8">
        <v>53.335864999999998</v>
      </c>
      <c r="H686" s="9">
        <v>-9.1763069999999995</v>
      </c>
      <c r="I686" s="10" t="s">
        <v>116</v>
      </c>
      <c r="J686" s="11">
        <v>2016</v>
      </c>
      <c r="K686" s="12" t="s">
        <v>646</v>
      </c>
    </row>
    <row r="687" spans="1:11" x14ac:dyDescent="0.2">
      <c r="A687" s="2" t="s">
        <v>1262</v>
      </c>
      <c r="B687" s="3" t="s">
        <v>1519</v>
      </c>
      <c r="C687" s="4" t="s">
        <v>1520</v>
      </c>
      <c r="D687" s="5" t="s">
        <v>13</v>
      </c>
      <c r="E687" s="6" t="s">
        <v>14</v>
      </c>
      <c r="F687" s="7" t="s">
        <v>15</v>
      </c>
      <c r="G687" s="8">
        <v>53.335864999999998</v>
      </c>
      <c r="H687" s="9">
        <v>-9.1763069999999995</v>
      </c>
      <c r="I687" s="10" t="s">
        <v>116</v>
      </c>
      <c r="J687" s="11">
        <v>2016</v>
      </c>
      <c r="K687" s="12" t="s">
        <v>224</v>
      </c>
    </row>
    <row r="688" spans="1:11" x14ac:dyDescent="0.2">
      <c r="A688" s="2" t="s">
        <v>1262</v>
      </c>
      <c r="B688" s="3" t="s">
        <v>1521</v>
      </c>
      <c r="C688" s="4" t="s">
        <v>1522</v>
      </c>
      <c r="D688" s="5" t="s">
        <v>13</v>
      </c>
      <c r="E688" s="6" t="s">
        <v>14</v>
      </c>
      <c r="F688" s="7" t="s">
        <v>15</v>
      </c>
      <c r="G688" s="8">
        <v>53.335864999999998</v>
      </c>
      <c r="H688" s="9">
        <v>-9.1763069999999995</v>
      </c>
      <c r="I688" s="10" t="s">
        <v>116</v>
      </c>
      <c r="J688" s="11">
        <v>2016</v>
      </c>
      <c r="K688" s="12" t="s">
        <v>527</v>
      </c>
    </row>
    <row r="689" spans="1:11" x14ac:dyDescent="0.2">
      <c r="A689" s="2" t="s">
        <v>1262</v>
      </c>
      <c r="B689" s="3" t="s">
        <v>1523</v>
      </c>
      <c r="C689" s="4" t="s">
        <v>1524</v>
      </c>
      <c r="D689" s="5" t="s">
        <v>13</v>
      </c>
      <c r="E689" s="6" t="s">
        <v>14</v>
      </c>
      <c r="F689" s="7" t="s">
        <v>15</v>
      </c>
      <c r="G689" s="8">
        <v>53.335864999999998</v>
      </c>
      <c r="H689" s="9">
        <v>-9.1763069999999995</v>
      </c>
      <c r="I689" s="10" t="s">
        <v>116</v>
      </c>
      <c r="J689" s="11">
        <v>2016</v>
      </c>
      <c r="K689" s="12" t="s">
        <v>123</v>
      </c>
    </row>
    <row r="690" spans="1:11" x14ac:dyDescent="0.2">
      <c r="A690" s="2" t="s">
        <v>1262</v>
      </c>
      <c r="B690" s="3" t="s">
        <v>1525</v>
      </c>
      <c r="C690" s="4" t="s">
        <v>1526</v>
      </c>
      <c r="D690" s="5" t="s">
        <v>13</v>
      </c>
      <c r="E690" s="6" t="s">
        <v>14</v>
      </c>
      <c r="F690" s="7" t="s">
        <v>15</v>
      </c>
      <c r="G690" s="8">
        <v>53.335864999999998</v>
      </c>
      <c r="H690" s="9">
        <v>-9.1763069999999995</v>
      </c>
      <c r="I690" s="10" t="s">
        <v>116</v>
      </c>
      <c r="J690" s="11">
        <v>2016</v>
      </c>
      <c r="K690" s="12" t="s">
        <v>260</v>
      </c>
    </row>
    <row r="691" spans="1:11" x14ac:dyDescent="0.2">
      <c r="A691" s="2" t="s">
        <v>1262</v>
      </c>
      <c r="B691" s="3" t="s">
        <v>1527</v>
      </c>
      <c r="C691" s="4" t="s">
        <v>1528</v>
      </c>
      <c r="D691" s="5" t="s">
        <v>13</v>
      </c>
      <c r="E691" s="6" t="s">
        <v>14</v>
      </c>
      <c r="F691" s="7" t="s">
        <v>15</v>
      </c>
      <c r="G691" s="8">
        <v>53.335864999999998</v>
      </c>
      <c r="H691" s="9">
        <v>-9.1763069999999995</v>
      </c>
      <c r="I691" s="10" t="s">
        <v>116</v>
      </c>
      <c r="J691" s="11">
        <v>2016</v>
      </c>
      <c r="K691" s="12" t="s">
        <v>311</v>
      </c>
    </row>
    <row r="692" spans="1:11" x14ac:dyDescent="0.2">
      <c r="A692" s="2" t="s">
        <v>1262</v>
      </c>
      <c r="B692" s="3" t="s">
        <v>1529</v>
      </c>
      <c r="C692" s="4" t="s">
        <v>1530</v>
      </c>
      <c r="D692" s="5" t="s">
        <v>13</v>
      </c>
      <c r="E692" s="6" t="s">
        <v>14</v>
      </c>
      <c r="F692" s="7" t="s">
        <v>15</v>
      </c>
      <c r="G692" s="8">
        <v>53.335864999999998</v>
      </c>
      <c r="H692" s="9">
        <v>-9.1763069999999995</v>
      </c>
      <c r="I692" s="10" t="s">
        <v>116</v>
      </c>
      <c r="J692" s="11">
        <v>2016</v>
      </c>
      <c r="K692" s="12" t="s">
        <v>1531</v>
      </c>
    </row>
    <row r="693" spans="1:11" x14ac:dyDescent="0.2">
      <c r="A693" s="2" t="s">
        <v>1262</v>
      </c>
      <c r="B693" s="3" t="s">
        <v>1532</v>
      </c>
      <c r="C693" s="4" t="s">
        <v>1533</v>
      </c>
      <c r="D693" s="5" t="s">
        <v>13</v>
      </c>
      <c r="E693" s="6" t="s">
        <v>14</v>
      </c>
      <c r="F693" s="7" t="s">
        <v>15</v>
      </c>
      <c r="G693" s="8">
        <v>53.335864999999998</v>
      </c>
      <c r="H693" s="9">
        <v>-9.1763069999999995</v>
      </c>
      <c r="I693" s="10" t="s">
        <v>116</v>
      </c>
      <c r="J693" s="11">
        <v>2016</v>
      </c>
      <c r="K693" s="12" t="s">
        <v>184</v>
      </c>
    </row>
    <row r="694" spans="1:11" x14ac:dyDescent="0.2">
      <c r="A694" s="2" t="s">
        <v>1262</v>
      </c>
      <c r="B694" s="3" t="s">
        <v>1534</v>
      </c>
      <c r="C694" s="4" t="s">
        <v>1535</v>
      </c>
      <c r="D694" s="5" t="s">
        <v>13</v>
      </c>
      <c r="E694" s="6" t="s">
        <v>14</v>
      </c>
      <c r="F694" s="7" t="s">
        <v>15</v>
      </c>
      <c r="G694" s="8">
        <v>53.335864999999998</v>
      </c>
      <c r="H694" s="9">
        <v>-9.1763069999999995</v>
      </c>
      <c r="I694" s="10" t="s">
        <v>116</v>
      </c>
      <c r="J694" s="11">
        <v>2016</v>
      </c>
      <c r="K694" s="12" t="s">
        <v>257</v>
      </c>
    </row>
    <row r="695" spans="1:11" x14ac:dyDescent="0.2">
      <c r="A695" s="2" t="s">
        <v>1262</v>
      </c>
      <c r="B695" s="3" t="s">
        <v>1536</v>
      </c>
      <c r="C695" s="4" t="s">
        <v>1537</v>
      </c>
      <c r="D695" s="5" t="s">
        <v>13</v>
      </c>
      <c r="E695" s="6" t="s">
        <v>14</v>
      </c>
      <c r="F695" s="7" t="s">
        <v>15</v>
      </c>
      <c r="G695" s="8">
        <v>53.335864999999998</v>
      </c>
      <c r="H695" s="9">
        <v>-9.1763069999999995</v>
      </c>
      <c r="I695" s="10" t="s">
        <v>116</v>
      </c>
      <c r="J695" s="11">
        <v>2016</v>
      </c>
      <c r="K695" s="12" t="s">
        <v>224</v>
      </c>
    </row>
    <row r="696" spans="1:11" x14ac:dyDescent="0.2">
      <c r="A696" s="2" t="s">
        <v>1262</v>
      </c>
      <c r="B696" s="3" t="s">
        <v>1538</v>
      </c>
      <c r="C696" s="4" t="s">
        <v>1539</v>
      </c>
      <c r="D696" s="5" t="s">
        <v>13</v>
      </c>
      <c r="E696" s="6" t="s">
        <v>14</v>
      </c>
      <c r="F696" s="7" t="s">
        <v>15</v>
      </c>
      <c r="G696" s="8">
        <v>53.335864999999998</v>
      </c>
      <c r="H696" s="9">
        <v>-9.1763069999999995</v>
      </c>
      <c r="I696" s="10" t="s">
        <v>116</v>
      </c>
      <c r="J696" s="11">
        <v>2016</v>
      </c>
      <c r="K696" s="12" t="s">
        <v>202</v>
      </c>
    </row>
    <row r="697" spans="1:11" x14ac:dyDescent="0.2">
      <c r="A697" s="2" t="s">
        <v>1262</v>
      </c>
      <c r="B697" s="3" t="s">
        <v>1540</v>
      </c>
      <c r="C697" s="4" t="s">
        <v>1541</v>
      </c>
      <c r="D697" s="5" t="s">
        <v>13</v>
      </c>
      <c r="E697" s="6" t="s">
        <v>14</v>
      </c>
      <c r="F697" s="7" t="s">
        <v>15</v>
      </c>
      <c r="G697" s="8">
        <v>53.335864999999998</v>
      </c>
      <c r="H697" s="9">
        <v>-9.1763069999999995</v>
      </c>
      <c r="I697" s="10" t="s">
        <v>116</v>
      </c>
      <c r="J697" s="11">
        <v>2016</v>
      </c>
      <c r="K697" s="12" t="s">
        <v>230</v>
      </c>
    </row>
    <row r="698" spans="1:11" x14ac:dyDescent="0.2">
      <c r="A698" s="2" t="s">
        <v>1262</v>
      </c>
      <c r="B698" s="3" t="s">
        <v>1542</v>
      </c>
      <c r="C698" s="4" t="s">
        <v>1543</v>
      </c>
      <c r="D698" s="5" t="s">
        <v>13</v>
      </c>
      <c r="E698" s="6" t="s">
        <v>14</v>
      </c>
      <c r="F698" s="7" t="s">
        <v>15</v>
      </c>
      <c r="G698" s="8">
        <v>53.335864999999998</v>
      </c>
      <c r="H698" s="9">
        <v>-9.1763069999999995</v>
      </c>
      <c r="I698" s="10" t="s">
        <v>116</v>
      </c>
      <c r="J698" s="11">
        <v>2016</v>
      </c>
      <c r="K698" s="12" t="s">
        <v>1201</v>
      </c>
    </row>
    <row r="699" spans="1:11" x14ac:dyDescent="0.2">
      <c r="A699" s="2" t="s">
        <v>1262</v>
      </c>
      <c r="B699" s="3" t="s">
        <v>1544</v>
      </c>
      <c r="C699" s="4" t="s">
        <v>1545</v>
      </c>
      <c r="D699" s="5" t="s">
        <v>13</v>
      </c>
      <c r="E699" s="6" t="s">
        <v>14</v>
      </c>
      <c r="F699" s="7" t="s">
        <v>15</v>
      </c>
      <c r="G699" s="8">
        <v>53.335864999999998</v>
      </c>
      <c r="H699" s="9">
        <v>-9.1763069999999995</v>
      </c>
      <c r="I699" s="10" t="s">
        <v>116</v>
      </c>
      <c r="J699" s="11">
        <v>2016</v>
      </c>
      <c r="K699" s="12" t="s">
        <v>1546</v>
      </c>
    </row>
    <row r="700" spans="1:11" x14ac:dyDescent="0.2">
      <c r="A700" s="2" t="s">
        <v>1262</v>
      </c>
      <c r="B700" s="3" t="s">
        <v>1547</v>
      </c>
      <c r="C700" s="4" t="s">
        <v>1548</v>
      </c>
      <c r="D700" s="5" t="s">
        <v>13</v>
      </c>
      <c r="E700" s="6" t="s">
        <v>14</v>
      </c>
      <c r="F700" s="7" t="s">
        <v>15</v>
      </c>
      <c r="G700" s="8">
        <v>53.335864999999998</v>
      </c>
      <c r="H700" s="9">
        <v>-9.1763069999999995</v>
      </c>
      <c r="I700" s="10" t="s">
        <v>116</v>
      </c>
      <c r="J700" s="11">
        <v>2016</v>
      </c>
      <c r="K700" s="12" t="s">
        <v>493</v>
      </c>
    </row>
    <row r="701" spans="1:11" x14ac:dyDescent="0.2">
      <c r="A701" s="2" t="s">
        <v>1262</v>
      </c>
      <c r="B701" s="3" t="s">
        <v>1549</v>
      </c>
      <c r="C701" s="4" t="s">
        <v>1550</v>
      </c>
      <c r="D701" s="5" t="s">
        <v>13</v>
      </c>
      <c r="E701" s="6" t="s">
        <v>14</v>
      </c>
      <c r="F701" s="7" t="s">
        <v>15</v>
      </c>
      <c r="G701" s="8">
        <v>53.335864999999998</v>
      </c>
      <c r="H701" s="9">
        <v>-9.1763069999999995</v>
      </c>
      <c r="I701" s="10" t="s">
        <v>116</v>
      </c>
      <c r="J701" s="11">
        <v>2016</v>
      </c>
      <c r="K701" s="12" t="s">
        <v>1269</v>
      </c>
    </row>
    <row r="702" spans="1:11" x14ac:dyDescent="0.2">
      <c r="A702" s="2" t="s">
        <v>1262</v>
      </c>
      <c r="B702" s="3" t="s">
        <v>1551</v>
      </c>
      <c r="C702" s="4" t="s">
        <v>1552</v>
      </c>
      <c r="D702" s="5" t="s">
        <v>13</v>
      </c>
      <c r="E702" s="6" t="s">
        <v>14</v>
      </c>
      <c r="F702" s="7" t="s">
        <v>15</v>
      </c>
      <c r="G702" s="8">
        <v>53.335864999999998</v>
      </c>
      <c r="H702" s="9">
        <v>-9.1763069999999995</v>
      </c>
      <c r="I702" s="10" t="s">
        <v>116</v>
      </c>
      <c r="J702" s="11">
        <v>2016</v>
      </c>
      <c r="K702" s="12" t="s">
        <v>202</v>
      </c>
    </row>
    <row r="703" spans="1:11" x14ac:dyDescent="0.2">
      <c r="A703" s="2" t="s">
        <v>1262</v>
      </c>
      <c r="B703" s="3" t="s">
        <v>1553</v>
      </c>
      <c r="C703" s="4" t="s">
        <v>1554</v>
      </c>
      <c r="D703" s="5" t="s">
        <v>13</v>
      </c>
      <c r="E703" s="6" t="s">
        <v>14</v>
      </c>
      <c r="F703" s="7" t="s">
        <v>15</v>
      </c>
      <c r="G703" s="8">
        <v>53.335864999999998</v>
      </c>
      <c r="H703" s="9">
        <v>-9.1763069999999995</v>
      </c>
      <c r="I703" s="10" t="s">
        <v>116</v>
      </c>
      <c r="J703" s="11">
        <v>2016</v>
      </c>
      <c r="K703" s="12" t="s">
        <v>230</v>
      </c>
    </row>
    <row r="704" spans="1:11" x14ac:dyDescent="0.2">
      <c r="A704" s="2" t="s">
        <v>1262</v>
      </c>
      <c r="B704" s="3" t="s">
        <v>1555</v>
      </c>
      <c r="C704" s="4" t="s">
        <v>1556</v>
      </c>
      <c r="D704" s="5" t="s">
        <v>13</v>
      </c>
      <c r="E704" s="6" t="s">
        <v>14</v>
      </c>
      <c r="F704" s="7" t="s">
        <v>15</v>
      </c>
      <c r="G704" s="8">
        <v>53.335864999999998</v>
      </c>
      <c r="H704" s="9">
        <v>-9.1763069999999995</v>
      </c>
      <c r="I704" s="10" t="s">
        <v>116</v>
      </c>
      <c r="J704" s="11">
        <v>2016</v>
      </c>
      <c r="K704" s="12" t="s">
        <v>737</v>
      </c>
    </row>
    <row r="705" spans="1:11" x14ac:dyDescent="0.2">
      <c r="A705" s="2" t="s">
        <v>1262</v>
      </c>
      <c r="B705" s="3" t="s">
        <v>1557</v>
      </c>
      <c r="C705" s="4" t="s">
        <v>1558</v>
      </c>
      <c r="D705" s="5" t="s">
        <v>13</v>
      </c>
      <c r="E705" s="6" t="s">
        <v>14</v>
      </c>
      <c r="F705" s="7" t="s">
        <v>15</v>
      </c>
      <c r="G705" s="8">
        <v>53.335864999999998</v>
      </c>
      <c r="H705" s="9">
        <v>-9.1763069999999995</v>
      </c>
      <c r="I705" s="10" t="s">
        <v>116</v>
      </c>
      <c r="J705" s="11">
        <v>2016</v>
      </c>
      <c r="K705" s="12" t="s">
        <v>1559</v>
      </c>
    </row>
    <row r="706" spans="1:11" x14ac:dyDescent="0.2">
      <c r="A706" s="2" t="s">
        <v>1262</v>
      </c>
      <c r="B706" s="3" t="s">
        <v>1560</v>
      </c>
      <c r="C706" s="4" t="s">
        <v>1561</v>
      </c>
      <c r="D706" s="5" t="s">
        <v>13</v>
      </c>
      <c r="E706" s="6" t="s">
        <v>14</v>
      </c>
      <c r="F706" s="7" t="s">
        <v>15</v>
      </c>
      <c r="G706" s="8">
        <v>53.335864999999998</v>
      </c>
      <c r="H706" s="9">
        <v>-9.1763069999999995</v>
      </c>
      <c r="I706" s="10" t="s">
        <v>116</v>
      </c>
      <c r="J706" s="11">
        <v>2016</v>
      </c>
      <c r="K706" s="12" t="s">
        <v>696</v>
      </c>
    </row>
    <row r="707" spans="1:11" x14ac:dyDescent="0.2">
      <c r="A707" s="2" t="s">
        <v>1262</v>
      </c>
      <c r="B707" s="3" t="s">
        <v>1562</v>
      </c>
      <c r="C707" s="4" t="s">
        <v>1563</v>
      </c>
      <c r="D707" s="5" t="s">
        <v>13</v>
      </c>
      <c r="E707" s="6" t="s">
        <v>14</v>
      </c>
      <c r="F707" s="7" t="s">
        <v>15</v>
      </c>
      <c r="G707" s="8">
        <v>53.335864999999998</v>
      </c>
      <c r="H707" s="9">
        <v>-9.1763069999999995</v>
      </c>
      <c r="I707" s="10" t="s">
        <v>116</v>
      </c>
      <c r="J707" s="11">
        <v>2016</v>
      </c>
      <c r="K707" s="12" t="s">
        <v>1514</v>
      </c>
    </row>
    <row r="708" spans="1:11" x14ac:dyDescent="0.2">
      <c r="A708" s="2" t="s">
        <v>1262</v>
      </c>
      <c r="B708" s="3" t="s">
        <v>1564</v>
      </c>
      <c r="C708" s="4" t="s">
        <v>1565</v>
      </c>
      <c r="D708" s="5" t="s">
        <v>13</v>
      </c>
      <c r="E708" s="6" t="s">
        <v>14</v>
      </c>
      <c r="F708" s="7" t="s">
        <v>15</v>
      </c>
      <c r="G708" s="8">
        <v>53.335864999999998</v>
      </c>
      <c r="H708" s="9">
        <v>-9.1763069999999995</v>
      </c>
      <c r="I708" s="10" t="s">
        <v>116</v>
      </c>
      <c r="J708" s="11">
        <v>2016</v>
      </c>
      <c r="K708" s="12" t="s">
        <v>860</v>
      </c>
    </row>
    <row r="709" spans="1:11" x14ac:dyDescent="0.2">
      <c r="A709" s="2" t="s">
        <v>1262</v>
      </c>
      <c r="B709" s="3" t="s">
        <v>1566</v>
      </c>
      <c r="C709" s="4" t="s">
        <v>1567</v>
      </c>
      <c r="D709" s="5" t="s">
        <v>13</v>
      </c>
      <c r="E709" s="6" t="s">
        <v>14</v>
      </c>
      <c r="F709" s="7" t="s">
        <v>15</v>
      </c>
      <c r="G709" s="8">
        <v>53.335864999999998</v>
      </c>
      <c r="H709" s="9">
        <v>-9.1763069999999995</v>
      </c>
      <c r="I709" s="10" t="s">
        <v>116</v>
      </c>
      <c r="J709" s="11">
        <v>2016</v>
      </c>
      <c r="K709" s="12" t="s">
        <v>1269</v>
      </c>
    </row>
    <row r="710" spans="1:11" x14ac:dyDescent="0.2">
      <c r="A710" s="2" t="s">
        <v>1262</v>
      </c>
      <c r="B710" s="3" t="s">
        <v>1568</v>
      </c>
      <c r="C710" s="4" t="s">
        <v>1569</v>
      </c>
      <c r="D710" s="5" t="s">
        <v>13</v>
      </c>
      <c r="E710" s="6" t="s">
        <v>14</v>
      </c>
      <c r="F710" s="7" t="s">
        <v>15</v>
      </c>
      <c r="G710" s="8">
        <v>53.335864999999998</v>
      </c>
      <c r="H710" s="9">
        <v>-9.1763069999999995</v>
      </c>
      <c r="I710" s="10" t="s">
        <v>116</v>
      </c>
      <c r="J710" s="11">
        <v>2016</v>
      </c>
      <c r="K710" s="12" t="s">
        <v>142</v>
      </c>
    </row>
    <row r="711" spans="1:11" x14ac:dyDescent="0.2">
      <c r="A711" s="2" t="s">
        <v>1262</v>
      </c>
      <c r="B711" s="3" t="s">
        <v>1570</v>
      </c>
      <c r="C711" s="4" t="s">
        <v>1571</v>
      </c>
      <c r="D711" s="5" t="s">
        <v>13</v>
      </c>
      <c r="E711" s="6" t="s">
        <v>14</v>
      </c>
      <c r="F711" s="7" t="s">
        <v>15</v>
      </c>
      <c r="G711" s="8">
        <v>53.335864999999998</v>
      </c>
      <c r="H711" s="9">
        <v>-9.1763069999999995</v>
      </c>
      <c r="I711" s="10" t="s">
        <v>116</v>
      </c>
      <c r="J711" s="11">
        <v>2016</v>
      </c>
      <c r="K711" s="12" t="s">
        <v>123</v>
      </c>
    </row>
    <row r="712" spans="1:11" x14ac:dyDescent="0.2">
      <c r="A712" s="2" t="s">
        <v>1262</v>
      </c>
      <c r="B712" s="3" t="s">
        <v>1572</v>
      </c>
      <c r="C712" s="4" t="s">
        <v>1573</v>
      </c>
      <c r="D712" s="5" t="s">
        <v>13</v>
      </c>
      <c r="E712" s="6" t="s">
        <v>14</v>
      </c>
      <c r="F712" s="7" t="s">
        <v>15</v>
      </c>
      <c r="G712" s="8">
        <v>53.335864999999998</v>
      </c>
      <c r="H712" s="9">
        <v>-9.1763069999999995</v>
      </c>
      <c r="I712" s="10" t="s">
        <v>116</v>
      </c>
      <c r="J712" s="11">
        <v>2016</v>
      </c>
      <c r="K712" s="12" t="s">
        <v>1364</v>
      </c>
    </row>
    <row r="713" spans="1:11" x14ac:dyDescent="0.2">
      <c r="A713" s="2" t="s">
        <v>1262</v>
      </c>
      <c r="B713" s="3" t="s">
        <v>1574</v>
      </c>
      <c r="C713" s="4" t="s">
        <v>1575</v>
      </c>
      <c r="D713" s="5" t="s">
        <v>13</v>
      </c>
      <c r="E713" s="6" t="s">
        <v>14</v>
      </c>
      <c r="F713" s="7" t="s">
        <v>15</v>
      </c>
      <c r="G713" s="8">
        <v>53.335864999999998</v>
      </c>
      <c r="H713" s="9">
        <v>-9.1763069999999995</v>
      </c>
      <c r="I713" s="10" t="s">
        <v>116</v>
      </c>
      <c r="J713" s="11">
        <v>2016</v>
      </c>
      <c r="K713" s="12" t="s">
        <v>1311</v>
      </c>
    </row>
    <row r="714" spans="1:11" x14ac:dyDescent="0.2">
      <c r="A714" s="2" t="s">
        <v>1262</v>
      </c>
      <c r="B714" s="3" t="s">
        <v>1576</v>
      </c>
      <c r="C714" s="4" t="s">
        <v>1577</v>
      </c>
      <c r="D714" s="5" t="s">
        <v>13</v>
      </c>
      <c r="E714" s="6" t="s">
        <v>14</v>
      </c>
      <c r="F714" s="7" t="s">
        <v>15</v>
      </c>
      <c r="G714" s="8">
        <v>53.335864999999998</v>
      </c>
      <c r="H714" s="9">
        <v>-9.1763069999999995</v>
      </c>
      <c r="I714" s="10" t="s">
        <v>116</v>
      </c>
      <c r="J714" s="11">
        <v>2016</v>
      </c>
      <c r="K714" s="12" t="s">
        <v>148</v>
      </c>
    </row>
    <row r="715" spans="1:11" x14ac:dyDescent="0.2">
      <c r="A715" s="2" t="s">
        <v>1262</v>
      </c>
      <c r="B715" s="3" t="s">
        <v>1578</v>
      </c>
      <c r="C715" s="4" t="s">
        <v>1579</v>
      </c>
      <c r="D715" s="5" t="s">
        <v>13</v>
      </c>
      <c r="E715" s="6" t="s">
        <v>14</v>
      </c>
      <c r="F715" s="7" t="s">
        <v>15</v>
      </c>
      <c r="G715" s="8">
        <v>53.335864999999998</v>
      </c>
      <c r="H715" s="9">
        <v>-9.1763069999999995</v>
      </c>
      <c r="I715" s="10" t="s">
        <v>116</v>
      </c>
      <c r="J715" s="11">
        <v>2016</v>
      </c>
      <c r="K715" s="12" t="s">
        <v>1065</v>
      </c>
    </row>
    <row r="716" spans="1:11" x14ac:dyDescent="0.2">
      <c r="A716" s="2" t="s">
        <v>1262</v>
      </c>
      <c r="B716" s="3" t="s">
        <v>1580</v>
      </c>
      <c r="C716" s="4" t="s">
        <v>1581</v>
      </c>
      <c r="D716" s="5" t="s">
        <v>13</v>
      </c>
      <c r="E716" s="6" t="s">
        <v>14</v>
      </c>
      <c r="F716" s="7" t="s">
        <v>15</v>
      </c>
      <c r="G716" s="8">
        <v>53.335864999999998</v>
      </c>
      <c r="H716" s="9">
        <v>-9.1763069999999995</v>
      </c>
      <c r="I716" s="10" t="s">
        <v>116</v>
      </c>
      <c r="J716" s="11">
        <v>2016</v>
      </c>
      <c r="K716" s="12" t="s">
        <v>160</v>
      </c>
    </row>
    <row r="717" spans="1:11" x14ac:dyDescent="0.2">
      <c r="A717" s="2" t="s">
        <v>1262</v>
      </c>
      <c r="B717" s="3" t="s">
        <v>1582</v>
      </c>
      <c r="C717" s="4" t="s">
        <v>1583</v>
      </c>
      <c r="D717" s="5" t="s">
        <v>13</v>
      </c>
      <c r="E717" s="6" t="s">
        <v>14</v>
      </c>
      <c r="F717" s="7" t="s">
        <v>15</v>
      </c>
      <c r="G717" s="8">
        <v>53.335864999999998</v>
      </c>
      <c r="H717" s="9">
        <v>-9.1763069999999995</v>
      </c>
      <c r="I717" s="10" t="s">
        <v>116</v>
      </c>
      <c r="J717" s="11">
        <v>2016</v>
      </c>
      <c r="K717" s="12" t="s">
        <v>507</v>
      </c>
    </row>
    <row r="718" spans="1:11" x14ac:dyDescent="0.2">
      <c r="A718" s="2" t="s">
        <v>1262</v>
      </c>
      <c r="B718" s="3" t="s">
        <v>1584</v>
      </c>
      <c r="C718" s="4" t="s">
        <v>1585</v>
      </c>
      <c r="D718" s="5" t="s">
        <v>13</v>
      </c>
      <c r="E718" s="6" t="s">
        <v>14</v>
      </c>
      <c r="F718" s="7" t="s">
        <v>15</v>
      </c>
      <c r="G718" s="8">
        <v>53.335864999999998</v>
      </c>
      <c r="H718" s="9">
        <v>-9.1763069999999995</v>
      </c>
      <c r="I718" s="10" t="s">
        <v>116</v>
      </c>
      <c r="J718" s="11">
        <v>2016</v>
      </c>
      <c r="K718" s="12" t="s">
        <v>792</v>
      </c>
    </row>
    <row r="719" spans="1:11" x14ac:dyDescent="0.2">
      <c r="A719" s="2" t="s">
        <v>1262</v>
      </c>
      <c r="B719" s="3" t="s">
        <v>1586</v>
      </c>
      <c r="C719" s="4" t="s">
        <v>1587</v>
      </c>
      <c r="D719" s="5" t="s">
        <v>13</v>
      </c>
      <c r="E719" s="6" t="s">
        <v>14</v>
      </c>
      <c r="F719" s="7" t="s">
        <v>15</v>
      </c>
      <c r="G719" s="8">
        <v>53.335864999999998</v>
      </c>
      <c r="H719" s="9">
        <v>-9.1763069999999995</v>
      </c>
      <c r="I719" s="10" t="s">
        <v>116</v>
      </c>
      <c r="J719" s="11">
        <v>2016</v>
      </c>
      <c r="K719" s="12" t="s">
        <v>1588</v>
      </c>
    </row>
    <row r="720" spans="1:11" x14ac:dyDescent="0.2">
      <c r="A720" s="2" t="s">
        <v>1262</v>
      </c>
      <c r="B720" s="3" t="s">
        <v>1589</v>
      </c>
      <c r="C720" s="4" t="s">
        <v>1590</v>
      </c>
      <c r="D720" s="5" t="s">
        <v>13</v>
      </c>
      <c r="E720" s="6" t="s">
        <v>14</v>
      </c>
      <c r="F720" s="7" t="s">
        <v>15</v>
      </c>
      <c r="G720" s="8">
        <v>53.335864999999998</v>
      </c>
      <c r="H720" s="9">
        <v>-9.1763069999999995</v>
      </c>
      <c r="I720" s="10" t="s">
        <v>116</v>
      </c>
      <c r="J720" s="11">
        <v>2016</v>
      </c>
      <c r="K720" s="12" t="s">
        <v>187</v>
      </c>
    </row>
    <row r="721" spans="1:11" x14ac:dyDescent="0.2">
      <c r="A721" s="2" t="s">
        <v>1262</v>
      </c>
      <c r="B721" s="3" t="s">
        <v>1591</v>
      </c>
      <c r="C721" s="4" t="s">
        <v>1592</v>
      </c>
      <c r="D721" s="5" t="s">
        <v>13</v>
      </c>
      <c r="E721" s="6" t="s">
        <v>14</v>
      </c>
      <c r="F721" s="7" t="s">
        <v>15</v>
      </c>
      <c r="G721" s="8">
        <v>53.335864999999998</v>
      </c>
      <c r="H721" s="9">
        <v>-9.1763069999999995</v>
      </c>
      <c r="I721" s="10" t="s">
        <v>116</v>
      </c>
      <c r="J721" s="11">
        <v>2016</v>
      </c>
      <c r="K721" s="12" t="s">
        <v>166</v>
      </c>
    </row>
    <row r="722" spans="1:11" x14ac:dyDescent="0.2">
      <c r="A722" s="2" t="s">
        <v>1262</v>
      </c>
      <c r="B722" s="3" t="s">
        <v>1593</v>
      </c>
      <c r="C722" s="4" t="s">
        <v>1594</v>
      </c>
      <c r="D722" s="5" t="s">
        <v>13</v>
      </c>
      <c r="E722" s="6" t="s">
        <v>14</v>
      </c>
      <c r="F722" s="7" t="s">
        <v>15</v>
      </c>
      <c r="G722" s="8">
        <v>53.335864999999998</v>
      </c>
      <c r="H722" s="9">
        <v>-9.1763069999999995</v>
      </c>
      <c r="I722" s="10" t="s">
        <v>116</v>
      </c>
      <c r="J722" s="11">
        <v>2016</v>
      </c>
      <c r="K722" s="12" t="s">
        <v>166</v>
      </c>
    </row>
    <row r="723" spans="1:11" x14ac:dyDescent="0.2">
      <c r="A723" s="2" t="s">
        <v>1262</v>
      </c>
      <c r="B723" s="3" t="s">
        <v>1595</v>
      </c>
      <c r="C723" s="4" t="s">
        <v>1596</v>
      </c>
      <c r="D723" s="5" t="s">
        <v>13</v>
      </c>
      <c r="E723" s="6" t="s">
        <v>14</v>
      </c>
      <c r="F723" s="7" t="s">
        <v>15</v>
      </c>
      <c r="G723" s="8">
        <v>53.335864999999998</v>
      </c>
      <c r="H723" s="9">
        <v>-9.1763069999999995</v>
      </c>
      <c r="I723" s="10" t="s">
        <v>116</v>
      </c>
      <c r="J723" s="11">
        <v>2016</v>
      </c>
      <c r="K723" s="12" t="s">
        <v>860</v>
      </c>
    </row>
    <row r="724" spans="1:11" x14ac:dyDescent="0.2">
      <c r="A724" s="2" t="s">
        <v>1262</v>
      </c>
      <c r="B724" s="3" t="s">
        <v>1597</v>
      </c>
      <c r="C724" s="4" t="s">
        <v>1598</v>
      </c>
      <c r="D724" s="5" t="s">
        <v>13</v>
      </c>
      <c r="E724" s="6" t="s">
        <v>14</v>
      </c>
      <c r="F724" s="7" t="s">
        <v>15</v>
      </c>
      <c r="G724" s="8">
        <v>53.335864999999998</v>
      </c>
      <c r="H724" s="9">
        <v>-9.1763069999999995</v>
      </c>
      <c r="I724" s="10" t="s">
        <v>116</v>
      </c>
      <c r="J724" s="11">
        <v>2016</v>
      </c>
      <c r="K724" s="12" t="s">
        <v>1514</v>
      </c>
    </row>
    <row r="725" spans="1:11" x14ac:dyDescent="0.2">
      <c r="A725" s="2" t="s">
        <v>1262</v>
      </c>
      <c r="B725" s="3" t="s">
        <v>1599</v>
      </c>
      <c r="C725" s="4" t="s">
        <v>1600</v>
      </c>
      <c r="D725" s="5" t="s">
        <v>13</v>
      </c>
      <c r="E725" s="6" t="s">
        <v>14</v>
      </c>
      <c r="F725" s="7" t="s">
        <v>15</v>
      </c>
      <c r="G725" s="8">
        <v>53.335864999999998</v>
      </c>
      <c r="H725" s="9">
        <v>-9.1763069999999995</v>
      </c>
      <c r="I725" s="10" t="s">
        <v>116</v>
      </c>
      <c r="J725" s="11">
        <v>2016</v>
      </c>
      <c r="K725" s="12" t="s">
        <v>1206</v>
      </c>
    </row>
    <row r="726" spans="1:11" x14ac:dyDescent="0.2">
      <c r="A726" s="2" t="s">
        <v>1262</v>
      </c>
      <c r="B726" s="3" t="s">
        <v>1601</v>
      </c>
      <c r="C726" s="4" t="s">
        <v>1602</v>
      </c>
      <c r="D726" s="5" t="s">
        <v>13</v>
      </c>
      <c r="E726" s="6" t="s">
        <v>14</v>
      </c>
      <c r="F726" s="7" t="s">
        <v>15</v>
      </c>
      <c r="G726" s="8">
        <v>53.335864999999998</v>
      </c>
      <c r="H726" s="9">
        <v>-9.1763069999999995</v>
      </c>
      <c r="I726" s="10" t="s">
        <v>116</v>
      </c>
      <c r="J726" s="11">
        <v>2016</v>
      </c>
      <c r="K726" s="12" t="s">
        <v>142</v>
      </c>
    </row>
    <row r="727" spans="1:11" x14ac:dyDescent="0.2">
      <c r="A727" s="2" t="s">
        <v>1603</v>
      </c>
      <c r="B727" s="3" t="s">
        <v>1604</v>
      </c>
      <c r="C727" s="4" t="s">
        <v>1605</v>
      </c>
      <c r="D727" s="5" t="s">
        <v>13</v>
      </c>
      <c r="E727" s="6" t="s">
        <v>14</v>
      </c>
      <c r="F727" s="7" t="s">
        <v>15</v>
      </c>
      <c r="G727" s="8">
        <v>53.335864999999998</v>
      </c>
      <c r="H727" s="9">
        <v>-9.1763069999999995</v>
      </c>
      <c r="I727" s="10" t="s">
        <v>116</v>
      </c>
      <c r="J727" s="11">
        <v>2016</v>
      </c>
      <c r="K727" s="12" t="s">
        <v>202</v>
      </c>
    </row>
    <row r="728" spans="1:11" x14ac:dyDescent="0.2">
      <c r="A728" s="2" t="s">
        <v>1603</v>
      </c>
      <c r="B728" s="3" t="s">
        <v>1606</v>
      </c>
      <c r="C728" s="4" t="s">
        <v>1607</v>
      </c>
      <c r="D728" s="5" t="s">
        <v>13</v>
      </c>
      <c r="E728" s="6" t="s">
        <v>14</v>
      </c>
      <c r="F728" s="7" t="s">
        <v>15</v>
      </c>
      <c r="G728" s="8">
        <v>53.335864999999998</v>
      </c>
      <c r="H728" s="9">
        <v>-9.1763069999999995</v>
      </c>
      <c r="I728" s="10" t="s">
        <v>116</v>
      </c>
      <c r="J728" s="11">
        <v>2016</v>
      </c>
      <c r="K728" s="12" t="s">
        <v>260</v>
      </c>
    </row>
    <row r="729" spans="1:11" x14ac:dyDescent="0.2">
      <c r="A729" s="2" t="s">
        <v>1603</v>
      </c>
      <c r="B729" s="3" t="s">
        <v>1608</v>
      </c>
      <c r="C729" s="4" t="s">
        <v>1609</v>
      </c>
      <c r="D729" s="5" t="s">
        <v>13</v>
      </c>
      <c r="E729" s="6" t="s">
        <v>14</v>
      </c>
      <c r="F729" s="7" t="s">
        <v>15</v>
      </c>
      <c r="G729" s="8">
        <v>53.335864999999998</v>
      </c>
      <c r="H729" s="9">
        <v>-9.1763069999999995</v>
      </c>
      <c r="I729" s="10" t="s">
        <v>116</v>
      </c>
      <c r="J729" s="11">
        <v>2016</v>
      </c>
      <c r="K729" s="12" t="s">
        <v>501</v>
      </c>
    </row>
    <row r="730" spans="1:11" x14ac:dyDescent="0.2">
      <c r="A730" s="2" t="s">
        <v>1603</v>
      </c>
      <c r="B730" s="3" t="s">
        <v>1610</v>
      </c>
      <c r="C730" s="4" t="s">
        <v>1611</v>
      </c>
      <c r="D730" s="5" t="s">
        <v>13</v>
      </c>
      <c r="E730" s="6" t="s">
        <v>14</v>
      </c>
      <c r="F730" s="7" t="s">
        <v>15</v>
      </c>
      <c r="G730" s="8">
        <v>53.335864999999998</v>
      </c>
      <c r="H730" s="9">
        <v>-9.1763069999999995</v>
      </c>
      <c r="I730" s="10" t="s">
        <v>116</v>
      </c>
      <c r="J730" s="11">
        <v>2016</v>
      </c>
      <c r="K730" s="12" t="s">
        <v>1612</v>
      </c>
    </row>
    <row r="731" spans="1:11" x14ac:dyDescent="0.2">
      <c r="A731" s="2" t="s">
        <v>1603</v>
      </c>
      <c r="B731" s="3" t="s">
        <v>1613</v>
      </c>
      <c r="C731" s="4" t="s">
        <v>1614</v>
      </c>
      <c r="D731" s="5" t="s">
        <v>13</v>
      </c>
      <c r="E731" s="6" t="s">
        <v>14</v>
      </c>
      <c r="F731" s="7" t="s">
        <v>15</v>
      </c>
      <c r="G731" s="8">
        <v>53.335864999999998</v>
      </c>
      <c r="H731" s="9">
        <v>-9.1763069999999995</v>
      </c>
      <c r="I731" s="10" t="s">
        <v>116</v>
      </c>
      <c r="J731" s="11">
        <v>2016</v>
      </c>
      <c r="K731" s="12" t="s">
        <v>1615</v>
      </c>
    </row>
    <row r="732" spans="1:11" x14ac:dyDescent="0.2">
      <c r="A732" s="2" t="s">
        <v>1603</v>
      </c>
      <c r="B732" s="3" t="s">
        <v>1616</v>
      </c>
      <c r="C732" s="4" t="s">
        <v>1617</v>
      </c>
      <c r="D732" s="5" t="s">
        <v>13</v>
      </c>
      <c r="E732" s="6" t="s">
        <v>14</v>
      </c>
      <c r="F732" s="7" t="s">
        <v>15</v>
      </c>
      <c r="G732" s="8">
        <v>53.335864999999998</v>
      </c>
      <c r="H732" s="9">
        <v>-9.1763069999999995</v>
      </c>
      <c r="I732" s="10" t="s">
        <v>116</v>
      </c>
      <c r="J732" s="11">
        <v>2016</v>
      </c>
      <c r="K732" s="12" t="s">
        <v>1618</v>
      </c>
    </row>
    <row r="733" spans="1:11" x14ac:dyDescent="0.2">
      <c r="A733" s="2" t="s">
        <v>1603</v>
      </c>
      <c r="B733" s="3" t="s">
        <v>1619</v>
      </c>
      <c r="C733" s="4" t="s">
        <v>1620</v>
      </c>
      <c r="D733" s="5" t="s">
        <v>13</v>
      </c>
      <c r="E733" s="6" t="s">
        <v>14</v>
      </c>
      <c r="F733" s="7" t="s">
        <v>15</v>
      </c>
      <c r="G733" s="8">
        <v>53.335864999999998</v>
      </c>
      <c r="H733" s="9">
        <v>-9.1763069999999995</v>
      </c>
      <c r="I733" s="10" t="s">
        <v>116</v>
      </c>
      <c r="J733" s="11">
        <v>2016</v>
      </c>
      <c r="K733" s="12" t="s">
        <v>145</v>
      </c>
    </row>
    <row r="734" spans="1:11" x14ac:dyDescent="0.2">
      <c r="A734" s="2" t="s">
        <v>1603</v>
      </c>
      <c r="B734" s="3" t="s">
        <v>1621</v>
      </c>
      <c r="C734" s="4" t="s">
        <v>1622</v>
      </c>
      <c r="D734" s="5" t="s">
        <v>13</v>
      </c>
      <c r="E734" s="6" t="s">
        <v>14</v>
      </c>
      <c r="F734" s="7" t="s">
        <v>15</v>
      </c>
      <c r="G734" s="8">
        <v>53.335864999999998</v>
      </c>
      <c r="H734" s="9">
        <v>-9.1763069999999995</v>
      </c>
      <c r="I734" s="10" t="s">
        <v>116</v>
      </c>
      <c r="J734" s="11">
        <v>2016</v>
      </c>
      <c r="K734" s="12" t="s">
        <v>123</v>
      </c>
    </row>
    <row r="735" spans="1:11" x14ac:dyDescent="0.2">
      <c r="A735" s="2" t="s">
        <v>1603</v>
      </c>
      <c r="B735" s="3" t="s">
        <v>1623</v>
      </c>
      <c r="C735" s="4" t="s">
        <v>1624</v>
      </c>
      <c r="D735" s="5" t="s">
        <v>13</v>
      </c>
      <c r="E735" s="6" t="s">
        <v>14</v>
      </c>
      <c r="F735" s="7" t="s">
        <v>15</v>
      </c>
      <c r="G735" s="8">
        <v>53.335864999999998</v>
      </c>
      <c r="H735" s="9">
        <v>-9.1763069999999995</v>
      </c>
      <c r="I735" s="10" t="s">
        <v>116</v>
      </c>
      <c r="J735" s="11">
        <v>2016</v>
      </c>
      <c r="K735" s="12" t="s">
        <v>1050</v>
      </c>
    </row>
    <row r="736" spans="1:11" x14ac:dyDescent="0.2">
      <c r="A736" s="2" t="s">
        <v>1603</v>
      </c>
      <c r="B736" s="3" t="s">
        <v>1625</v>
      </c>
      <c r="C736" s="4" t="s">
        <v>1626</v>
      </c>
      <c r="D736" s="5" t="s">
        <v>13</v>
      </c>
      <c r="E736" s="6" t="s">
        <v>14</v>
      </c>
      <c r="F736" s="7" t="s">
        <v>15</v>
      </c>
      <c r="G736" s="8">
        <v>53.335864999999998</v>
      </c>
      <c r="H736" s="9">
        <v>-9.1763069999999995</v>
      </c>
      <c r="I736" s="10" t="s">
        <v>116</v>
      </c>
      <c r="J736" s="11">
        <v>2016</v>
      </c>
      <c r="K736" s="12" t="s">
        <v>271</v>
      </c>
    </row>
    <row r="737" spans="1:11" x14ac:dyDescent="0.2">
      <c r="A737" s="2" t="s">
        <v>1603</v>
      </c>
      <c r="B737" s="3" t="s">
        <v>1627</v>
      </c>
      <c r="C737" s="4" t="s">
        <v>1628</v>
      </c>
      <c r="D737" s="5" t="s">
        <v>13</v>
      </c>
      <c r="E737" s="6" t="s">
        <v>14</v>
      </c>
      <c r="F737" s="7" t="s">
        <v>15</v>
      </c>
      <c r="G737" s="8">
        <v>53.335864999999998</v>
      </c>
      <c r="H737" s="9">
        <v>-9.1763069999999995</v>
      </c>
      <c r="I737" s="10" t="s">
        <v>116</v>
      </c>
      <c r="J737" s="11">
        <v>2016</v>
      </c>
      <c r="K737" s="12" t="s">
        <v>1612</v>
      </c>
    </row>
    <row r="738" spans="1:11" x14ac:dyDescent="0.2">
      <c r="A738" s="2" t="s">
        <v>1629</v>
      </c>
      <c r="B738" s="3" t="s">
        <v>1630</v>
      </c>
      <c r="C738" s="4" t="s">
        <v>1631</v>
      </c>
      <c r="D738" s="5" t="s">
        <v>13</v>
      </c>
      <c r="E738" s="6" t="s">
        <v>14</v>
      </c>
      <c r="F738" s="7" t="s">
        <v>15</v>
      </c>
      <c r="G738" s="8">
        <v>53.335864999999998</v>
      </c>
      <c r="H738" s="9">
        <v>-9.1763069999999995</v>
      </c>
      <c r="I738" s="10" t="s">
        <v>116</v>
      </c>
      <c r="J738" s="11">
        <v>2016</v>
      </c>
      <c r="K738" s="12" t="s">
        <v>1632</v>
      </c>
    </row>
    <row r="739" spans="1:11" x14ac:dyDescent="0.2">
      <c r="A739" s="2" t="s">
        <v>1629</v>
      </c>
      <c r="B739" s="3" t="s">
        <v>1633</v>
      </c>
      <c r="C739" s="4" t="s">
        <v>1634</v>
      </c>
      <c r="D739" s="5" t="s">
        <v>13</v>
      </c>
      <c r="E739" s="6" t="s">
        <v>14</v>
      </c>
      <c r="F739" s="7" t="s">
        <v>15</v>
      </c>
      <c r="G739" s="8">
        <v>53.335864999999998</v>
      </c>
      <c r="H739" s="9">
        <v>-9.1763069999999995</v>
      </c>
      <c r="I739" s="10" t="s">
        <v>116</v>
      </c>
      <c r="J739" s="11">
        <v>2016</v>
      </c>
      <c r="K739" s="12" t="s">
        <v>501</v>
      </c>
    </row>
    <row r="740" spans="1:11" x14ac:dyDescent="0.2">
      <c r="A740" s="2" t="s">
        <v>1629</v>
      </c>
      <c r="B740" s="3" t="s">
        <v>1635</v>
      </c>
      <c r="C740" s="4" t="s">
        <v>1636</v>
      </c>
      <c r="D740" s="5" t="s">
        <v>13</v>
      </c>
      <c r="E740" s="6" t="s">
        <v>14</v>
      </c>
      <c r="F740" s="7" t="s">
        <v>15</v>
      </c>
      <c r="G740" s="8">
        <v>53.335864999999998</v>
      </c>
      <c r="H740" s="9">
        <v>-9.1763069999999995</v>
      </c>
      <c r="I740" s="10" t="s">
        <v>116</v>
      </c>
      <c r="J740" s="11">
        <v>2016</v>
      </c>
      <c r="K740" s="12" t="s">
        <v>1637</v>
      </c>
    </row>
    <row r="741" spans="1:11" x14ac:dyDescent="0.2">
      <c r="A741" s="2" t="s">
        <v>1629</v>
      </c>
      <c r="B741" s="3" t="s">
        <v>1638</v>
      </c>
      <c r="C741" s="4" t="s">
        <v>1639</v>
      </c>
      <c r="D741" s="5" t="s">
        <v>13</v>
      </c>
      <c r="E741" s="6" t="s">
        <v>14</v>
      </c>
      <c r="F741" s="7" t="s">
        <v>15</v>
      </c>
      <c r="G741" s="8">
        <v>53.335864999999998</v>
      </c>
      <c r="H741" s="9">
        <v>-9.1763069999999995</v>
      </c>
      <c r="I741" s="10" t="s">
        <v>116</v>
      </c>
      <c r="J741" s="11">
        <v>2016</v>
      </c>
      <c r="K741" s="12" t="s">
        <v>1640</v>
      </c>
    </row>
    <row r="742" spans="1:11" x14ac:dyDescent="0.2">
      <c r="A742" s="2" t="s">
        <v>1629</v>
      </c>
      <c r="B742" s="3" t="s">
        <v>1641</v>
      </c>
      <c r="C742" s="4" t="s">
        <v>1642</v>
      </c>
      <c r="D742" s="5" t="s">
        <v>13</v>
      </c>
      <c r="E742" s="6" t="s">
        <v>14</v>
      </c>
      <c r="F742" s="7" t="s">
        <v>15</v>
      </c>
      <c r="G742" s="8">
        <v>53.335864999999998</v>
      </c>
      <c r="H742" s="9">
        <v>-9.1763069999999995</v>
      </c>
      <c r="I742" s="10" t="s">
        <v>116</v>
      </c>
      <c r="J742" s="11">
        <v>2016</v>
      </c>
      <c r="K742" s="12" t="s">
        <v>1643</v>
      </c>
    </row>
    <row r="743" spans="1:11" x14ac:dyDescent="0.2">
      <c r="A743" s="2" t="s">
        <v>1629</v>
      </c>
      <c r="B743" s="3" t="s">
        <v>1644</v>
      </c>
      <c r="C743" s="4" t="s">
        <v>1645</v>
      </c>
      <c r="D743" s="5" t="s">
        <v>13</v>
      </c>
      <c r="E743" s="6" t="s">
        <v>14</v>
      </c>
      <c r="F743" s="7" t="s">
        <v>15</v>
      </c>
      <c r="G743" s="8">
        <v>53.335864999999998</v>
      </c>
      <c r="H743" s="9">
        <v>-9.1763069999999995</v>
      </c>
      <c r="I743" s="10" t="s">
        <v>116</v>
      </c>
      <c r="J743" s="11">
        <v>2016</v>
      </c>
      <c r="K743" s="12" t="s">
        <v>1646</v>
      </c>
    </row>
    <row r="744" spans="1:11" x14ac:dyDescent="0.2">
      <c r="A744" s="2" t="s">
        <v>1629</v>
      </c>
      <c r="B744" s="3" t="s">
        <v>1647</v>
      </c>
      <c r="C744" s="4" t="s">
        <v>1648</v>
      </c>
      <c r="D744" s="5" t="s">
        <v>13</v>
      </c>
      <c r="E744" s="6" t="s">
        <v>14</v>
      </c>
      <c r="F744" s="7" t="s">
        <v>15</v>
      </c>
      <c r="G744" s="8">
        <v>53.335864999999998</v>
      </c>
      <c r="H744" s="9">
        <v>-9.1763069999999995</v>
      </c>
      <c r="I744" s="10" t="s">
        <v>116</v>
      </c>
      <c r="J744" s="11">
        <v>2016</v>
      </c>
      <c r="K744" s="12" t="s">
        <v>260</v>
      </c>
    </row>
    <row r="745" spans="1:11" x14ac:dyDescent="0.2">
      <c r="A745" s="2" t="s">
        <v>1629</v>
      </c>
      <c r="B745" s="3" t="s">
        <v>1649</v>
      </c>
      <c r="C745" s="4" t="s">
        <v>1650</v>
      </c>
      <c r="D745" s="5" t="s">
        <v>13</v>
      </c>
      <c r="E745" s="6" t="s">
        <v>14</v>
      </c>
      <c r="F745" s="7" t="s">
        <v>15</v>
      </c>
      <c r="G745" s="8">
        <v>53.335864999999998</v>
      </c>
      <c r="H745" s="9">
        <v>-9.1763069999999995</v>
      </c>
      <c r="I745" s="10" t="s">
        <v>116</v>
      </c>
      <c r="J745" s="11">
        <v>2016</v>
      </c>
      <c r="K745" s="12" t="s">
        <v>888</v>
      </c>
    </row>
    <row r="746" spans="1:11" x14ac:dyDescent="0.2">
      <c r="A746" s="2" t="s">
        <v>1629</v>
      </c>
      <c r="B746" s="3" t="s">
        <v>1651</v>
      </c>
      <c r="C746" s="4" t="s">
        <v>1652</v>
      </c>
      <c r="D746" s="5" t="s">
        <v>13</v>
      </c>
      <c r="E746" s="6" t="s">
        <v>14</v>
      </c>
      <c r="F746" s="7" t="s">
        <v>15</v>
      </c>
      <c r="G746" s="8">
        <v>53.335864999999998</v>
      </c>
      <c r="H746" s="9">
        <v>-9.1763069999999995</v>
      </c>
      <c r="I746" s="10" t="s">
        <v>116</v>
      </c>
      <c r="J746" s="11">
        <v>2016</v>
      </c>
      <c r="K746" s="12" t="s">
        <v>1653</v>
      </c>
    </row>
    <row r="747" spans="1:11" x14ac:dyDescent="0.2">
      <c r="A747" s="2" t="s">
        <v>1629</v>
      </c>
      <c r="B747" s="3" t="s">
        <v>1654</v>
      </c>
      <c r="C747" s="4" t="s">
        <v>1655</v>
      </c>
      <c r="D747" s="5" t="s">
        <v>13</v>
      </c>
      <c r="E747" s="6" t="s">
        <v>14</v>
      </c>
      <c r="F747" s="7" t="s">
        <v>15</v>
      </c>
      <c r="G747" s="8">
        <v>53.335864999999998</v>
      </c>
      <c r="H747" s="9">
        <v>-9.1763069999999995</v>
      </c>
      <c r="I747" s="10" t="s">
        <v>116</v>
      </c>
      <c r="J747" s="11">
        <v>2016</v>
      </c>
      <c r="K747" s="12" t="s">
        <v>646</v>
      </c>
    </row>
    <row r="748" spans="1:11" x14ac:dyDescent="0.2">
      <c r="A748" s="2" t="s">
        <v>1629</v>
      </c>
      <c r="B748" s="3" t="s">
        <v>1656</v>
      </c>
      <c r="C748" s="4" t="s">
        <v>1657</v>
      </c>
      <c r="D748" s="5" t="s">
        <v>13</v>
      </c>
      <c r="E748" s="6" t="s">
        <v>14</v>
      </c>
      <c r="F748" s="7" t="s">
        <v>15</v>
      </c>
      <c r="G748" s="8">
        <v>53.335864999999998</v>
      </c>
      <c r="H748" s="9">
        <v>-9.1763069999999995</v>
      </c>
      <c r="I748" s="10" t="s">
        <v>116</v>
      </c>
      <c r="J748" s="11">
        <v>2016</v>
      </c>
      <c r="K748" s="12" t="s">
        <v>274</v>
      </c>
    </row>
    <row r="749" spans="1:11" x14ac:dyDescent="0.2">
      <c r="A749" s="2" t="s">
        <v>1629</v>
      </c>
      <c r="B749" s="3" t="s">
        <v>1658</v>
      </c>
      <c r="C749" s="4" t="s">
        <v>1659</v>
      </c>
      <c r="D749" s="5" t="s">
        <v>13</v>
      </c>
      <c r="E749" s="6" t="s">
        <v>14</v>
      </c>
      <c r="F749" s="7" t="s">
        <v>15</v>
      </c>
      <c r="G749" s="8">
        <v>53.335864999999998</v>
      </c>
      <c r="H749" s="9">
        <v>-9.1763069999999995</v>
      </c>
      <c r="I749" s="10" t="s">
        <v>116</v>
      </c>
      <c r="J749" s="11">
        <v>2016</v>
      </c>
      <c r="K749" s="12" t="s">
        <v>230</v>
      </c>
    </row>
    <row r="750" spans="1:11" x14ac:dyDescent="0.2">
      <c r="A750" s="2" t="s">
        <v>1629</v>
      </c>
      <c r="B750" s="3" t="s">
        <v>1660</v>
      </c>
      <c r="C750" s="4" t="s">
        <v>1661</v>
      </c>
      <c r="D750" s="5" t="s">
        <v>13</v>
      </c>
      <c r="E750" s="6" t="s">
        <v>14</v>
      </c>
      <c r="F750" s="7" t="s">
        <v>15</v>
      </c>
      <c r="G750" s="8">
        <v>53.335864999999998</v>
      </c>
      <c r="H750" s="9">
        <v>-9.1763069999999995</v>
      </c>
      <c r="I750" s="10" t="s">
        <v>116</v>
      </c>
      <c r="J750" s="11">
        <v>2016</v>
      </c>
      <c r="K750" s="12" t="s">
        <v>257</v>
      </c>
    </row>
    <row r="751" spans="1:11" x14ac:dyDescent="0.2">
      <c r="A751" s="2" t="s">
        <v>1629</v>
      </c>
      <c r="B751" s="3" t="s">
        <v>1662</v>
      </c>
      <c r="C751" s="4" t="s">
        <v>1663</v>
      </c>
      <c r="D751" s="5" t="s">
        <v>13</v>
      </c>
      <c r="E751" s="6" t="s">
        <v>14</v>
      </c>
      <c r="F751" s="7" t="s">
        <v>15</v>
      </c>
      <c r="G751" s="8">
        <v>53.335864999999998</v>
      </c>
      <c r="H751" s="9">
        <v>-9.1763069999999995</v>
      </c>
      <c r="I751" s="10" t="s">
        <v>116</v>
      </c>
      <c r="J751" s="11">
        <v>2016</v>
      </c>
      <c r="K751" s="12" t="s">
        <v>1664</v>
      </c>
    </row>
    <row r="752" spans="1:11" x14ac:dyDescent="0.2">
      <c r="A752" s="2" t="s">
        <v>1629</v>
      </c>
      <c r="B752" s="3" t="s">
        <v>1665</v>
      </c>
      <c r="C752" s="4" t="s">
        <v>1666</v>
      </c>
      <c r="D752" s="5" t="s">
        <v>13</v>
      </c>
      <c r="E752" s="6" t="s">
        <v>14</v>
      </c>
      <c r="F752" s="7" t="s">
        <v>15</v>
      </c>
      <c r="G752" s="8">
        <v>53.335864999999998</v>
      </c>
      <c r="H752" s="9">
        <v>-9.1763069999999995</v>
      </c>
      <c r="I752" s="10" t="s">
        <v>116</v>
      </c>
      <c r="J752" s="11">
        <v>2016</v>
      </c>
      <c r="K752" s="12" t="s">
        <v>767</v>
      </c>
    </row>
    <row r="753" spans="1:11" x14ac:dyDescent="0.2">
      <c r="A753" s="2" t="s">
        <v>1629</v>
      </c>
      <c r="B753" s="3" t="s">
        <v>1667</v>
      </c>
      <c r="C753" s="4" t="s">
        <v>1668</v>
      </c>
      <c r="D753" s="5" t="s">
        <v>13</v>
      </c>
      <c r="E753" s="6" t="s">
        <v>14</v>
      </c>
      <c r="F753" s="7" t="s">
        <v>15</v>
      </c>
      <c r="G753" s="8">
        <v>53.335864999999998</v>
      </c>
      <c r="H753" s="9">
        <v>-9.1763069999999995</v>
      </c>
      <c r="I753" s="10" t="s">
        <v>116</v>
      </c>
      <c r="J753" s="11">
        <v>2016</v>
      </c>
      <c r="K753" s="12" t="s">
        <v>1669</v>
      </c>
    </row>
    <row r="754" spans="1:11" x14ac:dyDescent="0.2">
      <c r="A754" s="2" t="s">
        <v>1629</v>
      </c>
      <c r="B754" s="3" t="s">
        <v>1670</v>
      </c>
      <c r="C754" s="4" t="s">
        <v>1671</v>
      </c>
      <c r="D754" s="5" t="s">
        <v>13</v>
      </c>
      <c r="E754" s="6" t="s">
        <v>14</v>
      </c>
      <c r="F754" s="7" t="s">
        <v>15</v>
      </c>
      <c r="G754" s="8">
        <v>53.335864999999998</v>
      </c>
      <c r="H754" s="9">
        <v>-9.1763069999999995</v>
      </c>
      <c r="I754" s="10" t="s">
        <v>116</v>
      </c>
      <c r="J754" s="11">
        <v>2016</v>
      </c>
      <c r="K754" s="12" t="s">
        <v>1672</v>
      </c>
    </row>
    <row r="755" spans="1:11" x14ac:dyDescent="0.2">
      <c r="A755" s="2" t="s">
        <v>1629</v>
      </c>
      <c r="B755" s="3" t="s">
        <v>1673</v>
      </c>
      <c r="C755" s="4" t="s">
        <v>1674</v>
      </c>
      <c r="D755" s="5" t="s">
        <v>13</v>
      </c>
      <c r="E755" s="6" t="s">
        <v>14</v>
      </c>
      <c r="F755" s="7" t="s">
        <v>15</v>
      </c>
      <c r="G755" s="8">
        <v>53.335864999999998</v>
      </c>
      <c r="H755" s="9">
        <v>-9.1763069999999995</v>
      </c>
      <c r="I755" s="10" t="s">
        <v>116</v>
      </c>
      <c r="J755" s="11">
        <v>2016</v>
      </c>
      <c r="K755" s="12" t="s">
        <v>260</v>
      </c>
    </row>
    <row r="756" spans="1:11" x14ac:dyDescent="0.2">
      <c r="A756" s="2" t="s">
        <v>1629</v>
      </c>
      <c r="B756" s="3" t="s">
        <v>1675</v>
      </c>
      <c r="C756" s="4" t="s">
        <v>1676</v>
      </c>
      <c r="D756" s="5" t="s">
        <v>13</v>
      </c>
      <c r="E756" s="6" t="s">
        <v>14</v>
      </c>
      <c r="F756" s="7" t="s">
        <v>15</v>
      </c>
      <c r="G756" s="8">
        <v>53.335864999999998</v>
      </c>
      <c r="H756" s="9">
        <v>-9.1763069999999995</v>
      </c>
      <c r="I756" s="10" t="s">
        <v>116</v>
      </c>
      <c r="J756" s="11">
        <v>2016</v>
      </c>
      <c r="K756" s="12" t="s">
        <v>1364</v>
      </c>
    </row>
    <row r="757" spans="1:11" x14ac:dyDescent="0.2">
      <c r="A757" s="2" t="s">
        <v>1629</v>
      </c>
      <c r="B757" s="3" t="s">
        <v>1677</v>
      </c>
      <c r="C757" s="4" t="s">
        <v>1678</v>
      </c>
      <c r="D757" s="5" t="s">
        <v>13</v>
      </c>
      <c r="E757" s="6" t="s">
        <v>14</v>
      </c>
      <c r="F757" s="7" t="s">
        <v>15</v>
      </c>
      <c r="G757" s="8">
        <v>53.335864999999998</v>
      </c>
      <c r="H757" s="9">
        <v>-9.1763069999999995</v>
      </c>
      <c r="I757" s="10" t="s">
        <v>116</v>
      </c>
      <c r="J757" s="11">
        <v>2016</v>
      </c>
      <c r="K757" s="12" t="s">
        <v>1480</v>
      </c>
    </row>
    <row r="758" spans="1:11" x14ac:dyDescent="0.2">
      <c r="A758" s="2" t="s">
        <v>1629</v>
      </c>
      <c r="B758" s="3" t="s">
        <v>1679</v>
      </c>
      <c r="C758" s="4" t="s">
        <v>1680</v>
      </c>
      <c r="D758" s="5" t="s">
        <v>13</v>
      </c>
      <c r="E758" s="6" t="s">
        <v>14</v>
      </c>
      <c r="F758" s="7" t="s">
        <v>15</v>
      </c>
      <c r="G758" s="8">
        <v>53.335864999999998</v>
      </c>
      <c r="H758" s="9">
        <v>-9.1763069999999995</v>
      </c>
      <c r="I758" s="10" t="s">
        <v>116</v>
      </c>
      <c r="J758" s="11">
        <v>2016</v>
      </c>
      <c r="K758" s="12" t="s">
        <v>602</v>
      </c>
    </row>
    <row r="759" spans="1:11" x14ac:dyDescent="0.2">
      <c r="A759" s="2" t="s">
        <v>1629</v>
      </c>
      <c r="B759" s="3" t="s">
        <v>1681</v>
      </c>
      <c r="C759" s="4" t="s">
        <v>1682</v>
      </c>
      <c r="D759" s="5" t="s">
        <v>13</v>
      </c>
      <c r="E759" s="6" t="s">
        <v>14</v>
      </c>
      <c r="F759" s="7" t="s">
        <v>15</v>
      </c>
      <c r="G759" s="8">
        <v>53.335864999999998</v>
      </c>
      <c r="H759" s="9">
        <v>-9.1763069999999995</v>
      </c>
      <c r="I759" s="10" t="s">
        <v>116</v>
      </c>
      <c r="J759" s="11">
        <v>2016</v>
      </c>
      <c r="K759" s="12" t="s">
        <v>202</v>
      </c>
    </row>
    <row r="760" spans="1:11" x14ac:dyDescent="0.2">
      <c r="A760" s="2" t="s">
        <v>1629</v>
      </c>
      <c r="B760" s="3" t="s">
        <v>1683</v>
      </c>
      <c r="C760" s="4" t="s">
        <v>1684</v>
      </c>
      <c r="D760" s="5" t="s">
        <v>13</v>
      </c>
      <c r="E760" s="6" t="s">
        <v>14</v>
      </c>
      <c r="F760" s="7" t="s">
        <v>15</v>
      </c>
      <c r="G760" s="8">
        <v>53.335864999999998</v>
      </c>
      <c r="H760" s="9">
        <v>-9.1763069999999995</v>
      </c>
      <c r="I760" s="10" t="s">
        <v>116</v>
      </c>
      <c r="J760" s="11">
        <v>2016</v>
      </c>
      <c r="K760" s="12" t="s">
        <v>274</v>
      </c>
    </row>
    <row r="761" spans="1:11" x14ac:dyDescent="0.2">
      <c r="A761" s="2" t="s">
        <v>1629</v>
      </c>
      <c r="B761" s="3" t="s">
        <v>1685</v>
      </c>
      <c r="C761" s="4" t="s">
        <v>1686</v>
      </c>
      <c r="D761" s="5" t="s">
        <v>13</v>
      </c>
      <c r="E761" s="6" t="s">
        <v>14</v>
      </c>
      <c r="F761" s="7" t="s">
        <v>15</v>
      </c>
      <c r="G761" s="8">
        <v>53.335864999999998</v>
      </c>
      <c r="H761" s="9">
        <v>-9.1763069999999995</v>
      </c>
      <c r="I761" s="10" t="s">
        <v>116</v>
      </c>
      <c r="J761" s="11">
        <v>2016</v>
      </c>
      <c r="K761" s="12" t="s">
        <v>230</v>
      </c>
    </row>
    <row r="762" spans="1:11" x14ac:dyDescent="0.2">
      <c r="A762" s="2" t="s">
        <v>1629</v>
      </c>
      <c r="B762" s="3" t="s">
        <v>1687</v>
      </c>
      <c r="C762" s="4" t="s">
        <v>1688</v>
      </c>
      <c r="D762" s="5" t="s">
        <v>13</v>
      </c>
      <c r="E762" s="6" t="s">
        <v>14</v>
      </c>
      <c r="F762" s="7" t="s">
        <v>15</v>
      </c>
      <c r="G762" s="8">
        <v>53.335864999999998</v>
      </c>
      <c r="H762" s="9">
        <v>-9.1763069999999995</v>
      </c>
      <c r="I762" s="10" t="s">
        <v>116</v>
      </c>
      <c r="J762" s="11">
        <v>2016</v>
      </c>
      <c r="K762" s="12" t="s">
        <v>1689</v>
      </c>
    </row>
    <row r="763" spans="1:11" x14ac:dyDescent="0.2">
      <c r="A763" s="2" t="s">
        <v>1629</v>
      </c>
      <c r="B763" s="3" t="s">
        <v>1690</v>
      </c>
      <c r="C763" s="4" t="s">
        <v>1691</v>
      </c>
      <c r="D763" s="5" t="s">
        <v>13</v>
      </c>
      <c r="E763" s="6" t="s">
        <v>14</v>
      </c>
      <c r="F763" s="7" t="s">
        <v>15</v>
      </c>
      <c r="G763" s="8">
        <v>53.335864999999998</v>
      </c>
      <c r="H763" s="9">
        <v>-9.1763069999999995</v>
      </c>
      <c r="I763" s="10" t="s">
        <v>116</v>
      </c>
      <c r="J763" s="11">
        <v>2016</v>
      </c>
      <c r="K763" s="12" t="s">
        <v>284</v>
      </c>
    </row>
    <row r="764" spans="1:11" x14ac:dyDescent="0.2">
      <c r="A764" s="2" t="s">
        <v>1629</v>
      </c>
      <c r="B764" s="3" t="s">
        <v>1692</v>
      </c>
      <c r="C764" s="4" t="s">
        <v>1693</v>
      </c>
      <c r="D764" s="5" t="s">
        <v>13</v>
      </c>
      <c r="E764" s="6" t="s">
        <v>14</v>
      </c>
      <c r="F764" s="7" t="s">
        <v>15</v>
      </c>
      <c r="G764" s="8">
        <v>53.335864999999998</v>
      </c>
      <c r="H764" s="9">
        <v>-9.1763069999999995</v>
      </c>
      <c r="I764" s="10" t="s">
        <v>116</v>
      </c>
      <c r="J764" s="11">
        <v>2016</v>
      </c>
      <c r="K764" s="12" t="s">
        <v>1640</v>
      </c>
    </row>
    <row r="765" spans="1:11" x14ac:dyDescent="0.2">
      <c r="A765" s="2" t="s">
        <v>1629</v>
      </c>
      <c r="B765" s="3" t="s">
        <v>1694</v>
      </c>
      <c r="C765" s="4" t="s">
        <v>1695</v>
      </c>
      <c r="D765" s="5" t="s">
        <v>13</v>
      </c>
      <c r="E765" s="6" t="s">
        <v>14</v>
      </c>
      <c r="F765" s="7" t="s">
        <v>15</v>
      </c>
      <c r="G765" s="8">
        <v>53.335864999999998</v>
      </c>
      <c r="H765" s="9">
        <v>-9.1763069999999995</v>
      </c>
      <c r="I765" s="10" t="s">
        <v>116</v>
      </c>
      <c r="J765" s="11">
        <v>2016</v>
      </c>
      <c r="K765" s="12" t="s">
        <v>1103</v>
      </c>
    </row>
    <row r="766" spans="1:11" x14ac:dyDescent="0.2">
      <c r="A766" s="2" t="s">
        <v>1629</v>
      </c>
      <c r="B766" s="3" t="s">
        <v>1696</v>
      </c>
      <c r="C766" s="4" t="s">
        <v>1697</v>
      </c>
      <c r="D766" s="5" t="s">
        <v>13</v>
      </c>
      <c r="E766" s="6" t="s">
        <v>14</v>
      </c>
      <c r="F766" s="7" t="s">
        <v>15</v>
      </c>
      <c r="G766" s="8">
        <v>53.335864999999998</v>
      </c>
      <c r="H766" s="9">
        <v>-9.1763069999999995</v>
      </c>
      <c r="I766" s="10" t="s">
        <v>116</v>
      </c>
      <c r="J766" s="11">
        <v>2016</v>
      </c>
      <c r="K766" s="12" t="s">
        <v>123</v>
      </c>
    </row>
    <row r="767" spans="1:11" x14ac:dyDescent="0.2">
      <c r="A767" s="2" t="s">
        <v>1629</v>
      </c>
      <c r="B767" s="3" t="s">
        <v>1698</v>
      </c>
      <c r="C767" s="4" t="s">
        <v>1699</v>
      </c>
      <c r="D767" s="5" t="s">
        <v>13</v>
      </c>
      <c r="E767" s="6" t="s">
        <v>14</v>
      </c>
      <c r="F767" s="7" t="s">
        <v>15</v>
      </c>
      <c r="G767" s="8">
        <v>53.335864999999998</v>
      </c>
      <c r="H767" s="9">
        <v>-9.1763069999999995</v>
      </c>
      <c r="I767" s="10" t="s">
        <v>116</v>
      </c>
      <c r="J767" s="11">
        <v>2016</v>
      </c>
      <c r="K767" s="12" t="s">
        <v>1427</v>
      </c>
    </row>
    <row r="768" spans="1:11" x14ac:dyDescent="0.2">
      <c r="A768" s="2" t="s">
        <v>1629</v>
      </c>
      <c r="B768" s="3" t="s">
        <v>1700</v>
      </c>
      <c r="C768" s="4" t="s">
        <v>1701</v>
      </c>
      <c r="D768" s="5" t="s">
        <v>13</v>
      </c>
      <c r="E768" s="6" t="s">
        <v>14</v>
      </c>
      <c r="F768" s="7" t="s">
        <v>15</v>
      </c>
      <c r="G768" s="8">
        <v>53.335864999999998</v>
      </c>
      <c r="H768" s="9">
        <v>-9.1763069999999995</v>
      </c>
      <c r="I768" s="10" t="s">
        <v>116</v>
      </c>
      <c r="J768" s="11">
        <v>2016</v>
      </c>
      <c r="K768" s="12" t="s">
        <v>1150</v>
      </c>
    </row>
    <row r="769" spans="1:11" x14ac:dyDescent="0.2">
      <c r="A769" s="2" t="s">
        <v>1629</v>
      </c>
      <c r="B769" s="3" t="s">
        <v>1702</v>
      </c>
      <c r="C769" s="4" t="s">
        <v>1703</v>
      </c>
      <c r="D769" s="5" t="s">
        <v>13</v>
      </c>
      <c r="E769" s="6" t="s">
        <v>14</v>
      </c>
      <c r="F769" s="7" t="s">
        <v>15</v>
      </c>
      <c r="G769" s="8">
        <v>53.335864999999998</v>
      </c>
      <c r="H769" s="9">
        <v>-9.1763069999999995</v>
      </c>
      <c r="I769" s="10" t="s">
        <v>116</v>
      </c>
      <c r="J769" s="11">
        <v>2016</v>
      </c>
      <c r="K769" s="12" t="s">
        <v>783</v>
      </c>
    </row>
    <row r="770" spans="1:11" x14ac:dyDescent="0.2">
      <c r="A770" s="2" t="s">
        <v>1629</v>
      </c>
      <c r="B770" s="3" t="s">
        <v>1704</v>
      </c>
      <c r="C770" s="4" t="s">
        <v>1705</v>
      </c>
      <c r="D770" s="5" t="s">
        <v>13</v>
      </c>
      <c r="E770" s="6" t="s">
        <v>14</v>
      </c>
      <c r="F770" s="7" t="s">
        <v>15</v>
      </c>
      <c r="G770" s="8">
        <v>53.335864999999998</v>
      </c>
      <c r="H770" s="9">
        <v>-9.1763069999999995</v>
      </c>
      <c r="I770" s="10" t="s">
        <v>116</v>
      </c>
      <c r="J770" s="11">
        <v>2016</v>
      </c>
      <c r="K770" s="12" t="s">
        <v>202</v>
      </c>
    </row>
    <row r="771" spans="1:11" x14ac:dyDescent="0.2">
      <c r="A771" s="2" t="s">
        <v>1629</v>
      </c>
      <c r="B771" s="3" t="s">
        <v>1706</v>
      </c>
      <c r="C771" s="4" t="s">
        <v>1707</v>
      </c>
      <c r="D771" s="5" t="s">
        <v>13</v>
      </c>
      <c r="E771" s="6" t="s">
        <v>14</v>
      </c>
      <c r="F771" s="7" t="s">
        <v>15</v>
      </c>
      <c r="G771" s="8">
        <v>53.335864999999998</v>
      </c>
      <c r="H771" s="9">
        <v>-9.1763069999999995</v>
      </c>
      <c r="I771" s="10" t="s">
        <v>116</v>
      </c>
      <c r="J771" s="11">
        <v>2016</v>
      </c>
      <c r="K771" s="12" t="s">
        <v>230</v>
      </c>
    </row>
    <row r="772" spans="1:11" x14ac:dyDescent="0.2">
      <c r="A772" s="2" t="s">
        <v>1629</v>
      </c>
      <c r="B772" s="3" t="s">
        <v>1708</v>
      </c>
      <c r="C772" s="4" t="s">
        <v>1709</v>
      </c>
      <c r="D772" s="5" t="s">
        <v>13</v>
      </c>
      <c r="E772" s="6" t="s">
        <v>14</v>
      </c>
      <c r="F772" s="7" t="s">
        <v>15</v>
      </c>
      <c r="G772" s="8">
        <v>53.335864999999998</v>
      </c>
      <c r="H772" s="9">
        <v>-9.1763069999999995</v>
      </c>
      <c r="I772" s="10" t="s">
        <v>116</v>
      </c>
      <c r="J772" s="11">
        <v>2016</v>
      </c>
      <c r="K772" s="12" t="s">
        <v>493</v>
      </c>
    </row>
    <row r="773" spans="1:11" x14ac:dyDescent="0.2">
      <c r="A773" s="2" t="s">
        <v>1629</v>
      </c>
      <c r="B773" s="3" t="s">
        <v>1710</v>
      </c>
      <c r="C773" s="4" t="s">
        <v>1711</v>
      </c>
      <c r="D773" s="5" t="s">
        <v>13</v>
      </c>
      <c r="E773" s="6" t="s">
        <v>14</v>
      </c>
      <c r="F773" s="7" t="s">
        <v>15</v>
      </c>
      <c r="G773" s="8">
        <v>53.335864999999998</v>
      </c>
      <c r="H773" s="9">
        <v>-9.1763069999999995</v>
      </c>
      <c r="I773" s="10" t="s">
        <v>116</v>
      </c>
      <c r="J773" s="11">
        <v>2016</v>
      </c>
      <c r="K773" s="12" t="s">
        <v>1712</v>
      </c>
    </row>
    <row r="774" spans="1:11" x14ac:dyDescent="0.2">
      <c r="A774" s="2" t="s">
        <v>1629</v>
      </c>
      <c r="B774" s="3" t="s">
        <v>1713</v>
      </c>
      <c r="C774" s="4" t="s">
        <v>1714</v>
      </c>
      <c r="D774" s="5" t="s">
        <v>13</v>
      </c>
      <c r="E774" s="6" t="s">
        <v>14</v>
      </c>
      <c r="F774" s="7" t="s">
        <v>15</v>
      </c>
      <c r="G774" s="8">
        <v>53.335864999999998</v>
      </c>
      <c r="H774" s="9">
        <v>-9.1763069999999995</v>
      </c>
      <c r="I774" s="10" t="s">
        <v>116</v>
      </c>
      <c r="J774" s="11">
        <v>2016</v>
      </c>
      <c r="K774" s="12" t="s">
        <v>1715</v>
      </c>
    </row>
    <row r="775" spans="1:11" x14ac:dyDescent="0.2">
      <c r="A775" s="2" t="s">
        <v>1716</v>
      </c>
      <c r="B775" s="3" t="s">
        <v>1717</v>
      </c>
      <c r="C775" s="4" t="s">
        <v>1718</v>
      </c>
      <c r="D775" s="5" t="s">
        <v>13</v>
      </c>
      <c r="E775" s="6" t="s">
        <v>14</v>
      </c>
      <c r="F775" s="7" t="s">
        <v>15</v>
      </c>
      <c r="G775" s="8">
        <v>53.335864999999998</v>
      </c>
      <c r="H775" s="9">
        <v>-9.1763069999999995</v>
      </c>
      <c r="I775" s="10" t="s">
        <v>116</v>
      </c>
      <c r="J775" s="11">
        <v>2016</v>
      </c>
      <c r="K775" s="12" t="s">
        <v>646</v>
      </c>
    </row>
    <row r="776" spans="1:11" x14ac:dyDescent="0.2">
      <c r="A776" s="2" t="s">
        <v>1716</v>
      </c>
      <c r="B776" s="3" t="s">
        <v>1719</v>
      </c>
      <c r="C776" s="4" t="s">
        <v>1720</v>
      </c>
      <c r="D776" s="5" t="s">
        <v>13</v>
      </c>
      <c r="E776" s="6" t="s">
        <v>14</v>
      </c>
      <c r="F776" s="7" t="s">
        <v>15</v>
      </c>
      <c r="G776" s="8">
        <v>53.335864999999998</v>
      </c>
      <c r="H776" s="9">
        <v>-9.1763069999999995</v>
      </c>
      <c r="I776" s="10" t="s">
        <v>116</v>
      </c>
      <c r="J776" s="11">
        <v>2016</v>
      </c>
      <c r="K776" s="12" t="s">
        <v>1721</v>
      </c>
    </row>
    <row r="777" spans="1:11" x14ac:dyDescent="0.2">
      <c r="A777" s="2" t="s">
        <v>1716</v>
      </c>
      <c r="B777" s="3" t="s">
        <v>1722</v>
      </c>
      <c r="C777" s="4" t="s">
        <v>1723</v>
      </c>
      <c r="D777" s="5" t="s">
        <v>13</v>
      </c>
      <c r="E777" s="6" t="s">
        <v>14</v>
      </c>
      <c r="F777" s="7" t="s">
        <v>15</v>
      </c>
      <c r="G777" s="8">
        <v>53.335864999999998</v>
      </c>
      <c r="H777" s="9">
        <v>-9.1763069999999995</v>
      </c>
      <c r="I777" s="10" t="s">
        <v>116</v>
      </c>
      <c r="J777" s="11">
        <v>2016</v>
      </c>
      <c r="K777" s="12" t="s">
        <v>510</v>
      </c>
    </row>
    <row r="778" spans="1:11" x14ac:dyDescent="0.2">
      <c r="A778" s="2" t="s">
        <v>1716</v>
      </c>
      <c r="B778" s="3" t="s">
        <v>1724</v>
      </c>
      <c r="C778" s="4" t="s">
        <v>1725</v>
      </c>
      <c r="D778" s="5" t="s">
        <v>13</v>
      </c>
      <c r="E778" s="6" t="s">
        <v>14</v>
      </c>
      <c r="F778" s="7" t="s">
        <v>15</v>
      </c>
      <c r="G778" s="8">
        <v>53.335864999999998</v>
      </c>
      <c r="H778" s="9">
        <v>-9.1763069999999995</v>
      </c>
      <c r="I778" s="10" t="s">
        <v>116</v>
      </c>
      <c r="J778" s="11">
        <v>2016</v>
      </c>
      <c r="K778" s="12" t="s">
        <v>1726</v>
      </c>
    </row>
    <row r="779" spans="1:11" x14ac:dyDescent="0.2">
      <c r="A779" s="2" t="s">
        <v>1716</v>
      </c>
      <c r="B779" s="3" t="s">
        <v>1727</v>
      </c>
      <c r="C779" s="4" t="s">
        <v>1728</v>
      </c>
      <c r="D779" s="5" t="s">
        <v>13</v>
      </c>
      <c r="E779" s="6" t="s">
        <v>14</v>
      </c>
      <c r="F779" s="7" t="s">
        <v>15</v>
      </c>
      <c r="G779" s="8">
        <v>53.335864999999998</v>
      </c>
      <c r="H779" s="9">
        <v>-9.1763069999999995</v>
      </c>
      <c r="I779" s="10" t="s">
        <v>116</v>
      </c>
      <c r="J779" s="11">
        <v>2016</v>
      </c>
      <c r="K779" s="12" t="s">
        <v>435</v>
      </c>
    </row>
    <row r="780" spans="1:11" x14ac:dyDescent="0.2">
      <c r="A780" s="2" t="s">
        <v>1716</v>
      </c>
      <c r="B780" s="3" t="s">
        <v>1729</v>
      </c>
      <c r="C780" s="4" t="s">
        <v>1730</v>
      </c>
      <c r="D780" s="5" t="s">
        <v>13</v>
      </c>
      <c r="E780" s="6" t="s">
        <v>14</v>
      </c>
      <c r="F780" s="7" t="s">
        <v>15</v>
      </c>
      <c r="G780" s="8">
        <v>53.335864999999998</v>
      </c>
      <c r="H780" s="9">
        <v>-9.1763069999999995</v>
      </c>
      <c r="I780" s="10" t="s">
        <v>116</v>
      </c>
      <c r="J780" s="11">
        <v>2016</v>
      </c>
      <c r="K780" s="12" t="s">
        <v>1201</v>
      </c>
    </row>
    <row r="781" spans="1:11" x14ac:dyDescent="0.2">
      <c r="A781" s="2" t="s">
        <v>1716</v>
      </c>
      <c r="B781" s="3" t="s">
        <v>1731</v>
      </c>
      <c r="C781" s="4" t="s">
        <v>1732</v>
      </c>
      <c r="D781" s="5" t="s">
        <v>13</v>
      </c>
      <c r="E781" s="6" t="s">
        <v>14</v>
      </c>
      <c r="F781" s="7" t="s">
        <v>15</v>
      </c>
      <c r="G781" s="8">
        <v>53.335864999999998</v>
      </c>
      <c r="H781" s="9">
        <v>-9.1763069999999995</v>
      </c>
      <c r="I781" s="10" t="s">
        <v>116</v>
      </c>
      <c r="J781" s="11">
        <v>2016</v>
      </c>
      <c r="K781" s="12" t="s">
        <v>493</v>
      </c>
    </row>
    <row r="782" spans="1:11" x14ac:dyDescent="0.2">
      <c r="A782" s="2" t="s">
        <v>1716</v>
      </c>
      <c r="B782" s="3" t="s">
        <v>1733</v>
      </c>
      <c r="C782" s="4" t="s">
        <v>1734</v>
      </c>
      <c r="D782" s="5" t="s">
        <v>13</v>
      </c>
      <c r="E782" s="6" t="s">
        <v>14</v>
      </c>
      <c r="F782" s="7" t="s">
        <v>15</v>
      </c>
      <c r="G782" s="8">
        <v>53.335864999999998</v>
      </c>
      <c r="H782" s="9">
        <v>-9.1763069999999995</v>
      </c>
      <c r="I782" s="10" t="s">
        <v>116</v>
      </c>
      <c r="J782" s="11">
        <v>2016</v>
      </c>
      <c r="K782" s="12" t="s">
        <v>1735</v>
      </c>
    </row>
    <row r="783" spans="1:11" x14ac:dyDescent="0.2">
      <c r="A783" s="2" t="s">
        <v>1716</v>
      </c>
      <c r="B783" s="3" t="s">
        <v>1736</v>
      </c>
      <c r="C783" s="4" t="s">
        <v>1737</v>
      </c>
      <c r="D783" s="5" t="s">
        <v>13</v>
      </c>
      <c r="E783" s="6" t="s">
        <v>14</v>
      </c>
      <c r="F783" s="7" t="s">
        <v>15</v>
      </c>
      <c r="G783" s="8">
        <v>53.335864999999998</v>
      </c>
      <c r="H783" s="9">
        <v>-9.1763069999999995</v>
      </c>
      <c r="I783" s="10" t="s">
        <v>116</v>
      </c>
      <c r="J783" s="11">
        <v>2016</v>
      </c>
      <c r="K783" s="12" t="s">
        <v>501</v>
      </c>
    </row>
    <row r="784" spans="1:11" x14ac:dyDescent="0.2">
      <c r="A784" s="2" t="s">
        <v>1716</v>
      </c>
      <c r="B784" s="3" t="s">
        <v>1738</v>
      </c>
      <c r="C784" s="4" t="s">
        <v>1739</v>
      </c>
      <c r="D784" s="5" t="s">
        <v>13</v>
      </c>
      <c r="E784" s="6" t="s">
        <v>14</v>
      </c>
      <c r="F784" s="7" t="s">
        <v>15</v>
      </c>
      <c r="G784" s="8">
        <v>53.335864999999998</v>
      </c>
      <c r="H784" s="9">
        <v>-9.1763069999999995</v>
      </c>
      <c r="I784" s="10" t="s">
        <v>116</v>
      </c>
      <c r="J784" s="11">
        <v>2016</v>
      </c>
      <c r="K784" s="12" t="s">
        <v>1740</v>
      </c>
    </row>
    <row r="785" spans="1:11" x14ac:dyDescent="0.2">
      <c r="A785" s="2" t="s">
        <v>1716</v>
      </c>
      <c r="B785" s="3" t="s">
        <v>1741</v>
      </c>
      <c r="C785" s="4" t="s">
        <v>1742</v>
      </c>
      <c r="D785" s="5" t="s">
        <v>13</v>
      </c>
      <c r="E785" s="6" t="s">
        <v>14</v>
      </c>
      <c r="F785" s="7" t="s">
        <v>15</v>
      </c>
      <c r="G785" s="8">
        <v>53.335864999999998</v>
      </c>
      <c r="H785" s="9">
        <v>-9.1763069999999995</v>
      </c>
      <c r="I785" s="10" t="s">
        <v>116</v>
      </c>
      <c r="J785" s="11">
        <v>2016</v>
      </c>
      <c r="K785" s="12" t="s">
        <v>456</v>
      </c>
    </row>
    <row r="786" spans="1:11" x14ac:dyDescent="0.2">
      <c r="A786" s="2" t="s">
        <v>1716</v>
      </c>
      <c r="B786" s="3" t="s">
        <v>1743</v>
      </c>
      <c r="C786" s="4" t="s">
        <v>1744</v>
      </c>
      <c r="D786" s="5" t="s">
        <v>13</v>
      </c>
      <c r="E786" s="6" t="s">
        <v>14</v>
      </c>
      <c r="F786" s="7" t="s">
        <v>15</v>
      </c>
      <c r="G786" s="8">
        <v>53.335864999999998</v>
      </c>
      <c r="H786" s="9">
        <v>-9.1763069999999995</v>
      </c>
      <c r="I786" s="10" t="s">
        <v>116</v>
      </c>
      <c r="J786" s="11">
        <v>2016</v>
      </c>
      <c r="K786" s="12" t="s">
        <v>503</v>
      </c>
    </row>
    <row r="787" spans="1:11" x14ac:dyDescent="0.2">
      <c r="A787" s="2" t="s">
        <v>1716</v>
      </c>
      <c r="B787" s="3" t="s">
        <v>1745</v>
      </c>
      <c r="C787" s="4" t="s">
        <v>1746</v>
      </c>
      <c r="D787" s="5" t="s">
        <v>13</v>
      </c>
      <c r="E787" s="6" t="s">
        <v>14</v>
      </c>
      <c r="F787" s="7" t="s">
        <v>15</v>
      </c>
      <c r="G787" s="8">
        <v>53.335864999999998</v>
      </c>
      <c r="H787" s="9">
        <v>-9.1763069999999995</v>
      </c>
      <c r="I787" s="10" t="s">
        <v>116</v>
      </c>
      <c r="J787" s="11">
        <v>2016</v>
      </c>
      <c r="K787" s="12" t="s">
        <v>1747</v>
      </c>
    </row>
    <row r="788" spans="1:11" x14ac:dyDescent="0.2">
      <c r="A788" s="2" t="s">
        <v>1716</v>
      </c>
      <c r="B788" s="3" t="s">
        <v>1748</v>
      </c>
      <c r="C788" s="4" t="s">
        <v>1749</v>
      </c>
      <c r="D788" s="5" t="s">
        <v>13</v>
      </c>
      <c r="E788" s="6" t="s">
        <v>14</v>
      </c>
      <c r="F788" s="7" t="s">
        <v>15</v>
      </c>
      <c r="G788" s="8">
        <v>53.335864999999998</v>
      </c>
      <c r="H788" s="9">
        <v>-9.1763069999999995</v>
      </c>
      <c r="I788" s="10" t="s">
        <v>116</v>
      </c>
      <c r="J788" s="11">
        <v>2016</v>
      </c>
      <c r="K788" s="12" t="s">
        <v>696</v>
      </c>
    </row>
    <row r="789" spans="1:11" x14ac:dyDescent="0.2">
      <c r="A789" s="2" t="s">
        <v>1716</v>
      </c>
      <c r="B789" s="3" t="s">
        <v>1750</v>
      </c>
      <c r="C789" s="4" t="s">
        <v>1751</v>
      </c>
      <c r="D789" s="5" t="s">
        <v>13</v>
      </c>
      <c r="E789" s="6" t="s">
        <v>14</v>
      </c>
      <c r="F789" s="7" t="s">
        <v>15</v>
      </c>
      <c r="G789" s="8">
        <v>53.335864999999998</v>
      </c>
      <c r="H789" s="9">
        <v>-9.1763069999999995</v>
      </c>
      <c r="I789" s="10" t="s">
        <v>116</v>
      </c>
      <c r="J789" s="11">
        <v>2016</v>
      </c>
      <c r="K789" s="12" t="s">
        <v>1752</v>
      </c>
    </row>
    <row r="790" spans="1:11" x14ac:dyDescent="0.2">
      <c r="A790" s="2" t="s">
        <v>1716</v>
      </c>
      <c r="B790" s="3" t="s">
        <v>1753</v>
      </c>
      <c r="C790" s="4" t="s">
        <v>1754</v>
      </c>
      <c r="D790" s="5" t="s">
        <v>13</v>
      </c>
      <c r="E790" s="6" t="s">
        <v>14</v>
      </c>
      <c r="F790" s="7" t="s">
        <v>15</v>
      </c>
      <c r="G790" s="8">
        <v>53.335864999999998</v>
      </c>
      <c r="H790" s="9">
        <v>-9.1763069999999995</v>
      </c>
      <c r="I790" s="10" t="s">
        <v>116</v>
      </c>
      <c r="J790" s="11">
        <v>2016</v>
      </c>
      <c r="K790" s="12" t="s">
        <v>356</v>
      </c>
    </row>
    <row r="791" spans="1:11" x14ac:dyDescent="0.2">
      <c r="A791" s="2" t="s">
        <v>1716</v>
      </c>
      <c r="B791" s="3" t="s">
        <v>1755</v>
      </c>
      <c r="C791" s="4" t="s">
        <v>1756</v>
      </c>
      <c r="D791" s="5" t="s">
        <v>13</v>
      </c>
      <c r="E791" s="6" t="s">
        <v>14</v>
      </c>
      <c r="F791" s="7" t="s">
        <v>15</v>
      </c>
      <c r="G791" s="8">
        <v>53.335864999999998</v>
      </c>
      <c r="H791" s="9">
        <v>-9.1763069999999995</v>
      </c>
      <c r="I791" s="10" t="s">
        <v>116</v>
      </c>
      <c r="J791" s="11">
        <v>2016</v>
      </c>
      <c r="K791" s="12" t="s">
        <v>479</v>
      </c>
    </row>
    <row r="792" spans="1:11" x14ac:dyDescent="0.2">
      <c r="A792" s="2" t="s">
        <v>1716</v>
      </c>
      <c r="B792" s="3" t="s">
        <v>1757</v>
      </c>
      <c r="C792" s="4" t="s">
        <v>1758</v>
      </c>
      <c r="D792" s="5" t="s">
        <v>13</v>
      </c>
      <c r="E792" s="6" t="s">
        <v>14</v>
      </c>
      <c r="F792" s="7" t="s">
        <v>15</v>
      </c>
      <c r="G792" s="8">
        <v>53.335864999999998</v>
      </c>
      <c r="H792" s="9">
        <v>-9.1763069999999995</v>
      </c>
      <c r="I792" s="10" t="s">
        <v>116</v>
      </c>
      <c r="J792" s="11">
        <v>2016</v>
      </c>
      <c r="K792" s="12" t="s">
        <v>699</v>
      </c>
    </row>
    <row r="793" spans="1:11" x14ac:dyDescent="0.2">
      <c r="A793" s="2" t="s">
        <v>1759</v>
      </c>
      <c r="B793" s="3" t="s">
        <v>1760</v>
      </c>
      <c r="C793" s="4" t="s">
        <v>1761</v>
      </c>
      <c r="D793" s="5" t="s">
        <v>13</v>
      </c>
      <c r="E793" s="6" t="s">
        <v>14</v>
      </c>
      <c r="F793" s="7" t="s">
        <v>15</v>
      </c>
      <c r="G793" s="8">
        <v>53.335864999999998</v>
      </c>
      <c r="H793" s="9">
        <v>-9.1763069999999995</v>
      </c>
      <c r="I793" s="10" t="s">
        <v>116</v>
      </c>
      <c r="J793" s="11">
        <v>2016</v>
      </c>
      <c r="K793" s="12" t="s">
        <v>1715</v>
      </c>
    </row>
    <row r="794" spans="1:11" x14ac:dyDescent="0.2">
      <c r="A794" s="2" t="s">
        <v>1759</v>
      </c>
      <c r="B794" s="3" t="s">
        <v>1762</v>
      </c>
      <c r="C794" s="4" t="s">
        <v>1763</v>
      </c>
      <c r="D794" s="5" t="s">
        <v>13</v>
      </c>
      <c r="E794" s="6" t="s">
        <v>14</v>
      </c>
      <c r="F794" s="7" t="s">
        <v>15</v>
      </c>
      <c r="G794" s="8">
        <v>53.335864999999998</v>
      </c>
      <c r="H794" s="9">
        <v>-9.1763069999999995</v>
      </c>
      <c r="I794" s="10" t="s">
        <v>116</v>
      </c>
      <c r="J794" s="11">
        <v>2016</v>
      </c>
      <c r="K794" s="12" t="s">
        <v>242</v>
      </c>
    </row>
    <row r="795" spans="1:11" x14ac:dyDescent="0.2">
      <c r="A795" s="2" t="s">
        <v>1759</v>
      </c>
      <c r="B795" s="3" t="s">
        <v>1764</v>
      </c>
      <c r="C795" s="4" t="s">
        <v>1765</v>
      </c>
      <c r="D795" s="5" t="s">
        <v>13</v>
      </c>
      <c r="E795" s="6" t="s">
        <v>14</v>
      </c>
      <c r="F795" s="7" t="s">
        <v>15</v>
      </c>
      <c r="G795" s="8">
        <v>53.335864999999998</v>
      </c>
      <c r="H795" s="9">
        <v>-9.1763069999999995</v>
      </c>
      <c r="I795" s="10" t="s">
        <v>116</v>
      </c>
      <c r="J795" s="11">
        <v>2016</v>
      </c>
      <c r="K795" s="12" t="s">
        <v>129</v>
      </c>
    </row>
    <row r="796" spans="1:11" x14ac:dyDescent="0.2">
      <c r="A796" s="2" t="s">
        <v>1759</v>
      </c>
      <c r="B796" s="3" t="s">
        <v>1766</v>
      </c>
      <c r="C796" s="4" t="s">
        <v>1767</v>
      </c>
      <c r="D796" s="5" t="s">
        <v>13</v>
      </c>
      <c r="E796" s="6" t="s">
        <v>14</v>
      </c>
      <c r="F796" s="7" t="s">
        <v>15</v>
      </c>
      <c r="G796" s="8">
        <v>53.335864999999998</v>
      </c>
      <c r="H796" s="9">
        <v>-9.1763069999999995</v>
      </c>
      <c r="I796" s="10" t="s">
        <v>116</v>
      </c>
      <c r="J796" s="11">
        <v>2016</v>
      </c>
      <c r="K796" s="12" t="s">
        <v>1768</v>
      </c>
    </row>
    <row r="797" spans="1:11" x14ac:dyDescent="0.2">
      <c r="A797" s="2" t="s">
        <v>1769</v>
      </c>
      <c r="B797" s="3" t="s">
        <v>1770</v>
      </c>
      <c r="C797" s="4" t="s">
        <v>1771</v>
      </c>
      <c r="D797" s="5" t="s">
        <v>13</v>
      </c>
      <c r="E797" s="6" t="s">
        <v>14</v>
      </c>
      <c r="F797" s="7" t="s">
        <v>15</v>
      </c>
      <c r="I797" s="10" t="s">
        <v>116</v>
      </c>
      <c r="J797" s="11">
        <v>2016</v>
      </c>
      <c r="K797" s="12" t="s">
        <v>1772</v>
      </c>
    </row>
    <row r="798" spans="1:11" x14ac:dyDescent="0.2">
      <c r="A798" s="2" t="s">
        <v>1769</v>
      </c>
      <c r="B798" s="3" t="s">
        <v>1773</v>
      </c>
      <c r="C798" s="4" t="s">
        <v>1774</v>
      </c>
      <c r="D798" s="5" t="s">
        <v>13</v>
      </c>
      <c r="E798" s="6" t="s">
        <v>14</v>
      </c>
      <c r="F798" s="7" t="s">
        <v>15</v>
      </c>
      <c r="I798" s="10" t="s">
        <v>116</v>
      </c>
      <c r="J798" s="11">
        <v>2016</v>
      </c>
      <c r="K798" s="12" t="s">
        <v>1715</v>
      </c>
    </row>
    <row r="799" spans="1:11" x14ac:dyDescent="0.2">
      <c r="A799" s="2" t="s">
        <v>1769</v>
      </c>
      <c r="B799" s="3" t="s">
        <v>1775</v>
      </c>
      <c r="C799" s="4" t="s">
        <v>1776</v>
      </c>
      <c r="D799" s="5" t="s">
        <v>13</v>
      </c>
      <c r="E799" s="6" t="s">
        <v>14</v>
      </c>
      <c r="F799" s="7" t="s">
        <v>15</v>
      </c>
      <c r="I799" s="10" t="s">
        <v>116</v>
      </c>
      <c r="J799" s="11">
        <v>2016</v>
      </c>
      <c r="K799" s="12" t="s">
        <v>1777</v>
      </c>
    </row>
    <row r="800" spans="1:11" x14ac:dyDescent="0.2">
      <c r="A800" s="2" t="s">
        <v>1778</v>
      </c>
      <c r="B800" s="3" t="s">
        <v>1779</v>
      </c>
      <c r="C800" s="4" t="s">
        <v>1780</v>
      </c>
      <c r="D800" s="5" t="s">
        <v>13</v>
      </c>
      <c r="E800" s="6" t="s">
        <v>14</v>
      </c>
      <c r="F800" s="7" t="s">
        <v>15</v>
      </c>
      <c r="G800" s="8">
        <v>53.335864999999998</v>
      </c>
      <c r="H800" s="9">
        <v>-9.1763069999999995</v>
      </c>
      <c r="I800" s="10" t="s">
        <v>116</v>
      </c>
      <c r="J800" s="11">
        <v>2016</v>
      </c>
      <c r="K800" s="12" t="s">
        <v>711</v>
      </c>
    </row>
    <row r="801" spans="1:11" x14ac:dyDescent="0.2">
      <c r="A801" s="2" t="s">
        <v>1778</v>
      </c>
      <c r="B801" s="3" t="s">
        <v>1781</v>
      </c>
      <c r="C801" s="4" t="s">
        <v>1782</v>
      </c>
      <c r="D801" s="5" t="s">
        <v>13</v>
      </c>
      <c r="E801" s="6" t="s">
        <v>14</v>
      </c>
      <c r="F801" s="7" t="s">
        <v>15</v>
      </c>
      <c r="G801" s="8">
        <v>53.335864999999998</v>
      </c>
      <c r="H801" s="9">
        <v>-9.1763069999999995</v>
      </c>
      <c r="I801" s="10" t="s">
        <v>116</v>
      </c>
      <c r="J801" s="11">
        <v>2016</v>
      </c>
      <c r="K801" s="12" t="s">
        <v>151</v>
      </c>
    </row>
    <row r="802" spans="1:11" x14ac:dyDescent="0.2">
      <c r="A802" s="2" t="s">
        <v>1778</v>
      </c>
      <c r="B802" s="3" t="s">
        <v>1783</v>
      </c>
      <c r="C802" s="4" t="s">
        <v>1784</v>
      </c>
      <c r="D802" s="5" t="s">
        <v>13</v>
      </c>
      <c r="E802" s="6" t="s">
        <v>14</v>
      </c>
      <c r="F802" s="7" t="s">
        <v>15</v>
      </c>
      <c r="G802" s="8">
        <v>53.335864999999998</v>
      </c>
      <c r="H802" s="9">
        <v>-9.1763069999999995</v>
      </c>
      <c r="I802" s="10" t="s">
        <v>116</v>
      </c>
      <c r="J802" s="11">
        <v>2016</v>
      </c>
      <c r="K802" s="12" t="s">
        <v>245</v>
      </c>
    </row>
    <row r="803" spans="1:11" x14ac:dyDescent="0.2">
      <c r="A803" s="2" t="s">
        <v>1778</v>
      </c>
      <c r="B803" s="3" t="s">
        <v>1785</v>
      </c>
      <c r="C803" s="4" t="s">
        <v>1786</v>
      </c>
      <c r="D803" s="5" t="s">
        <v>13</v>
      </c>
      <c r="E803" s="6" t="s">
        <v>14</v>
      </c>
      <c r="F803" s="7" t="s">
        <v>15</v>
      </c>
      <c r="G803" s="8">
        <v>53.335864999999998</v>
      </c>
      <c r="H803" s="9">
        <v>-9.1763069999999995</v>
      </c>
      <c r="I803" s="10" t="s">
        <v>116</v>
      </c>
      <c r="J803" s="11">
        <v>2016</v>
      </c>
      <c r="K803" s="12" t="s">
        <v>136</v>
      </c>
    </row>
    <row r="804" spans="1:11" x14ac:dyDescent="0.2">
      <c r="A804" s="2" t="s">
        <v>1778</v>
      </c>
      <c r="B804" s="3" t="s">
        <v>1787</v>
      </c>
      <c r="C804" s="4" t="s">
        <v>1788</v>
      </c>
      <c r="D804" s="5" t="s">
        <v>13</v>
      </c>
      <c r="E804" s="6" t="s">
        <v>14</v>
      </c>
      <c r="F804" s="7" t="s">
        <v>15</v>
      </c>
      <c r="G804" s="8">
        <v>53.335864999999998</v>
      </c>
      <c r="H804" s="9">
        <v>-9.1763069999999995</v>
      </c>
      <c r="I804" s="10" t="s">
        <v>116</v>
      </c>
      <c r="J804" s="11">
        <v>2016</v>
      </c>
      <c r="K804" s="12" t="s">
        <v>833</v>
      </c>
    </row>
    <row r="805" spans="1:11" x14ac:dyDescent="0.2">
      <c r="A805" s="2" t="s">
        <v>1778</v>
      </c>
      <c r="B805" s="3" t="s">
        <v>1789</v>
      </c>
      <c r="C805" s="4" t="s">
        <v>1790</v>
      </c>
      <c r="D805" s="5" t="s">
        <v>13</v>
      </c>
      <c r="E805" s="6" t="s">
        <v>14</v>
      </c>
      <c r="F805" s="7" t="s">
        <v>15</v>
      </c>
      <c r="G805" s="8">
        <v>53.335864999999998</v>
      </c>
      <c r="H805" s="9">
        <v>-9.1763069999999995</v>
      </c>
      <c r="I805" s="10" t="s">
        <v>116</v>
      </c>
      <c r="J805" s="11">
        <v>2016</v>
      </c>
      <c r="K805" s="12" t="s">
        <v>148</v>
      </c>
    </row>
    <row r="806" spans="1:11" x14ac:dyDescent="0.2">
      <c r="A806" s="2" t="s">
        <v>1778</v>
      </c>
      <c r="B806" s="3" t="s">
        <v>1791</v>
      </c>
      <c r="C806" s="4" t="s">
        <v>1792</v>
      </c>
      <c r="D806" s="5" t="s">
        <v>13</v>
      </c>
      <c r="E806" s="6" t="s">
        <v>14</v>
      </c>
      <c r="F806" s="7" t="s">
        <v>15</v>
      </c>
      <c r="G806" s="8">
        <v>53.335864999999998</v>
      </c>
      <c r="H806" s="9">
        <v>-9.1763069999999995</v>
      </c>
      <c r="I806" s="10" t="s">
        <v>116</v>
      </c>
      <c r="J806" s="11">
        <v>2016</v>
      </c>
      <c r="K806" s="12" t="s">
        <v>711</v>
      </c>
    </row>
    <row r="807" spans="1:11" x14ac:dyDescent="0.2">
      <c r="A807" s="2" t="s">
        <v>1778</v>
      </c>
      <c r="B807" s="3" t="s">
        <v>1793</v>
      </c>
      <c r="C807" s="4" t="s">
        <v>1794</v>
      </c>
      <c r="D807" s="5" t="s">
        <v>13</v>
      </c>
      <c r="E807" s="6" t="s">
        <v>14</v>
      </c>
      <c r="F807" s="7" t="s">
        <v>15</v>
      </c>
      <c r="G807" s="8">
        <v>53.335864999999998</v>
      </c>
      <c r="H807" s="9">
        <v>-9.1763069999999995</v>
      </c>
      <c r="I807" s="10" t="s">
        <v>116</v>
      </c>
      <c r="J807" s="11">
        <v>2016</v>
      </c>
      <c r="K807" s="12" t="s">
        <v>356</v>
      </c>
    </row>
    <row r="808" spans="1:11" x14ac:dyDescent="0.2">
      <c r="A808" s="2" t="s">
        <v>1778</v>
      </c>
      <c r="B808" s="3" t="s">
        <v>1795</v>
      </c>
      <c r="C808" s="4" t="s">
        <v>1796</v>
      </c>
      <c r="D808" s="5" t="s">
        <v>13</v>
      </c>
      <c r="E808" s="6" t="s">
        <v>14</v>
      </c>
      <c r="F808" s="7" t="s">
        <v>15</v>
      </c>
      <c r="G808" s="8">
        <v>53.335864999999998</v>
      </c>
      <c r="H808" s="9">
        <v>-9.1763069999999995</v>
      </c>
      <c r="I808" s="10" t="s">
        <v>116</v>
      </c>
      <c r="J808" s="11">
        <v>2016</v>
      </c>
      <c r="K808" s="12" t="s">
        <v>356</v>
      </c>
    </row>
    <row r="809" spans="1:11" x14ac:dyDescent="0.2">
      <c r="A809" s="2" t="s">
        <v>1778</v>
      </c>
      <c r="B809" s="3" t="s">
        <v>1797</v>
      </c>
      <c r="C809" s="4" t="s">
        <v>1798</v>
      </c>
      <c r="D809" s="5" t="s">
        <v>13</v>
      </c>
      <c r="E809" s="6" t="s">
        <v>14</v>
      </c>
      <c r="F809" s="7" t="s">
        <v>15</v>
      </c>
      <c r="G809" s="8">
        <v>53.335864999999998</v>
      </c>
      <c r="H809" s="9">
        <v>-9.1763069999999995</v>
      </c>
      <c r="I809" s="10" t="s">
        <v>116</v>
      </c>
      <c r="J809" s="11">
        <v>2016</v>
      </c>
      <c r="K809" s="12" t="s">
        <v>833</v>
      </c>
    </row>
    <row r="810" spans="1:11" x14ac:dyDescent="0.2">
      <c r="A810" s="2" t="s">
        <v>1778</v>
      </c>
      <c r="B810" s="3" t="s">
        <v>1799</v>
      </c>
      <c r="C810" s="4" t="s">
        <v>1800</v>
      </c>
      <c r="D810" s="5" t="s">
        <v>13</v>
      </c>
      <c r="E810" s="6" t="s">
        <v>14</v>
      </c>
      <c r="F810" s="7" t="s">
        <v>15</v>
      </c>
      <c r="G810" s="8">
        <v>53.335864999999998</v>
      </c>
      <c r="H810" s="9">
        <v>-9.1763069999999995</v>
      </c>
      <c r="I810" s="10" t="s">
        <v>116</v>
      </c>
      <c r="J810" s="11">
        <v>2016</v>
      </c>
      <c r="K810" s="12" t="s">
        <v>833</v>
      </c>
    </row>
    <row r="811" spans="1:11" x14ac:dyDescent="0.2">
      <c r="A811" s="2" t="s">
        <v>1778</v>
      </c>
      <c r="B811" s="3" t="s">
        <v>1801</v>
      </c>
      <c r="C811" s="4" t="s">
        <v>1802</v>
      </c>
      <c r="D811" s="5" t="s">
        <v>13</v>
      </c>
      <c r="E811" s="6" t="s">
        <v>14</v>
      </c>
      <c r="F811" s="7" t="s">
        <v>15</v>
      </c>
      <c r="G811" s="8">
        <v>53.335864999999998</v>
      </c>
      <c r="H811" s="9">
        <v>-9.1763069999999995</v>
      </c>
      <c r="I811" s="10" t="s">
        <v>116</v>
      </c>
      <c r="J811" s="11">
        <v>2016</v>
      </c>
      <c r="K811" s="12" t="s">
        <v>786</v>
      </c>
    </row>
    <row r="812" spans="1:11" x14ac:dyDescent="0.2">
      <c r="A812" s="2" t="s">
        <v>1778</v>
      </c>
      <c r="B812" s="3" t="s">
        <v>1803</v>
      </c>
      <c r="C812" s="4" t="s">
        <v>1804</v>
      </c>
      <c r="D812" s="5" t="s">
        <v>13</v>
      </c>
      <c r="E812" s="6" t="s">
        <v>14</v>
      </c>
      <c r="F812" s="7" t="s">
        <v>15</v>
      </c>
      <c r="G812" s="8">
        <v>53.335864999999998</v>
      </c>
      <c r="H812" s="9">
        <v>-9.1763069999999995</v>
      </c>
      <c r="I812" s="10" t="s">
        <v>116</v>
      </c>
      <c r="J812" s="11">
        <v>2016</v>
      </c>
      <c r="K812" s="12" t="s">
        <v>245</v>
      </c>
    </row>
    <row r="813" spans="1:11" x14ac:dyDescent="0.2">
      <c r="A813" s="2" t="s">
        <v>1778</v>
      </c>
      <c r="B813" s="3" t="s">
        <v>1805</v>
      </c>
      <c r="C813" s="4" t="s">
        <v>1806</v>
      </c>
      <c r="D813" s="5" t="s">
        <v>13</v>
      </c>
      <c r="E813" s="6" t="s">
        <v>14</v>
      </c>
      <c r="F813" s="7" t="s">
        <v>15</v>
      </c>
      <c r="G813" s="8">
        <v>53.335864999999998</v>
      </c>
      <c r="H813" s="9">
        <v>-9.1763069999999995</v>
      </c>
      <c r="I813" s="10" t="s">
        <v>116</v>
      </c>
      <c r="J813" s="11">
        <v>2016</v>
      </c>
      <c r="K813" s="12" t="s">
        <v>479</v>
      </c>
    </row>
    <row r="814" spans="1:11" x14ac:dyDescent="0.2">
      <c r="A814" s="2" t="s">
        <v>1778</v>
      </c>
      <c r="B814" s="3" t="s">
        <v>1807</v>
      </c>
      <c r="C814" s="4" t="s">
        <v>1808</v>
      </c>
      <c r="D814" s="5" t="s">
        <v>13</v>
      </c>
      <c r="E814" s="6" t="s">
        <v>14</v>
      </c>
      <c r="F814" s="7" t="s">
        <v>15</v>
      </c>
      <c r="G814" s="8">
        <v>53.335864999999998</v>
      </c>
      <c r="H814" s="9">
        <v>-9.1763069999999995</v>
      </c>
      <c r="I814" s="10" t="s">
        <v>116</v>
      </c>
      <c r="J814" s="11">
        <v>2016</v>
      </c>
      <c r="K814" s="12" t="s">
        <v>417</v>
      </c>
    </row>
    <row r="815" spans="1:11" x14ac:dyDescent="0.2">
      <c r="A815" s="2" t="s">
        <v>1778</v>
      </c>
      <c r="B815" s="3" t="s">
        <v>1809</v>
      </c>
      <c r="C815" s="4" t="s">
        <v>1810</v>
      </c>
      <c r="D815" s="5" t="s">
        <v>13</v>
      </c>
      <c r="E815" s="6" t="s">
        <v>14</v>
      </c>
      <c r="F815" s="7" t="s">
        <v>15</v>
      </c>
      <c r="G815" s="8">
        <v>53.335864999999998</v>
      </c>
      <c r="H815" s="9">
        <v>-9.1763069999999995</v>
      </c>
      <c r="I815" s="10" t="s">
        <v>116</v>
      </c>
      <c r="J815" s="11">
        <v>2016</v>
      </c>
      <c r="K815" s="12" t="s">
        <v>957</v>
      </c>
    </row>
    <row r="816" spans="1:11" x14ac:dyDescent="0.2">
      <c r="A816" s="2" t="s">
        <v>1778</v>
      </c>
      <c r="B816" s="3" t="s">
        <v>1811</v>
      </c>
      <c r="C816" s="4" t="s">
        <v>1812</v>
      </c>
      <c r="D816" s="5" t="s">
        <v>13</v>
      </c>
      <c r="E816" s="6" t="s">
        <v>14</v>
      </c>
      <c r="F816" s="7" t="s">
        <v>15</v>
      </c>
      <c r="G816" s="8">
        <v>53.335864999999998</v>
      </c>
      <c r="H816" s="9">
        <v>-9.1763069999999995</v>
      </c>
      <c r="I816" s="10" t="s">
        <v>116</v>
      </c>
      <c r="J816" s="11">
        <v>2016</v>
      </c>
      <c r="K816" s="12" t="s">
        <v>139</v>
      </c>
    </row>
    <row r="817" spans="1:11" x14ac:dyDescent="0.2">
      <c r="A817" s="2" t="s">
        <v>1778</v>
      </c>
      <c r="B817" s="3" t="s">
        <v>1813</v>
      </c>
      <c r="C817" s="4" t="s">
        <v>1814</v>
      </c>
      <c r="D817" s="5" t="s">
        <v>13</v>
      </c>
      <c r="E817" s="6" t="s">
        <v>14</v>
      </c>
      <c r="F817" s="7" t="s">
        <v>15</v>
      </c>
      <c r="G817" s="8">
        <v>53.335864999999998</v>
      </c>
      <c r="H817" s="9">
        <v>-9.1763069999999995</v>
      </c>
      <c r="I817" s="10" t="s">
        <v>116</v>
      </c>
      <c r="J817" s="11">
        <v>2016</v>
      </c>
      <c r="K817" s="12" t="s">
        <v>1815</v>
      </c>
    </row>
    <row r="818" spans="1:11" x14ac:dyDescent="0.2">
      <c r="A818" s="2" t="s">
        <v>1778</v>
      </c>
      <c r="B818" s="3" t="s">
        <v>1816</v>
      </c>
      <c r="C818" s="4" t="s">
        <v>1817</v>
      </c>
      <c r="D818" s="5" t="s">
        <v>13</v>
      </c>
      <c r="E818" s="6" t="s">
        <v>14</v>
      </c>
      <c r="F818" s="7" t="s">
        <v>15</v>
      </c>
      <c r="G818" s="8">
        <v>53.335864999999998</v>
      </c>
      <c r="H818" s="9">
        <v>-9.1763069999999995</v>
      </c>
      <c r="I818" s="10" t="s">
        <v>116</v>
      </c>
      <c r="J818" s="11">
        <v>2016</v>
      </c>
      <c r="K818" s="12" t="s">
        <v>1818</v>
      </c>
    </row>
    <row r="819" spans="1:11" x14ac:dyDescent="0.2">
      <c r="A819" s="2" t="s">
        <v>1778</v>
      </c>
      <c r="B819" s="3" t="s">
        <v>1819</v>
      </c>
      <c r="C819" s="4" t="s">
        <v>1820</v>
      </c>
      <c r="D819" s="5" t="s">
        <v>13</v>
      </c>
      <c r="E819" s="6" t="s">
        <v>14</v>
      </c>
      <c r="F819" s="7" t="s">
        <v>15</v>
      </c>
      <c r="G819" s="8">
        <v>53.335864999999998</v>
      </c>
      <c r="H819" s="9">
        <v>-9.1763069999999995</v>
      </c>
      <c r="I819" s="10" t="s">
        <v>116</v>
      </c>
      <c r="J819" s="11">
        <v>2016</v>
      </c>
      <c r="K819" s="12" t="s">
        <v>758</v>
      </c>
    </row>
    <row r="820" spans="1:11" x14ac:dyDescent="0.2">
      <c r="A820" s="2" t="s">
        <v>1778</v>
      </c>
      <c r="B820" s="3" t="s">
        <v>1821</v>
      </c>
      <c r="C820" s="4" t="s">
        <v>1822</v>
      </c>
      <c r="D820" s="5" t="s">
        <v>13</v>
      </c>
      <c r="E820" s="6" t="s">
        <v>14</v>
      </c>
      <c r="F820" s="7" t="s">
        <v>15</v>
      </c>
      <c r="G820" s="8">
        <v>53.335864999999998</v>
      </c>
      <c r="H820" s="9">
        <v>-9.1763069999999995</v>
      </c>
      <c r="I820" s="10" t="s">
        <v>116</v>
      </c>
      <c r="J820" s="11">
        <v>2016</v>
      </c>
      <c r="K820" s="12" t="s">
        <v>473</v>
      </c>
    </row>
    <row r="821" spans="1:11" x14ac:dyDescent="0.2">
      <c r="A821" s="2" t="s">
        <v>1778</v>
      </c>
      <c r="B821" s="3" t="s">
        <v>1823</v>
      </c>
      <c r="C821" s="4" t="s">
        <v>1824</v>
      </c>
      <c r="D821" s="5" t="s">
        <v>13</v>
      </c>
      <c r="E821" s="6" t="s">
        <v>14</v>
      </c>
      <c r="F821" s="7" t="s">
        <v>15</v>
      </c>
      <c r="G821" s="8">
        <v>53.335864999999998</v>
      </c>
      <c r="H821" s="9">
        <v>-9.1763069999999995</v>
      </c>
      <c r="I821" s="10" t="s">
        <v>116</v>
      </c>
      <c r="J821" s="11">
        <v>2016</v>
      </c>
      <c r="K821" s="12" t="s">
        <v>1825</v>
      </c>
    </row>
    <row r="822" spans="1:11" x14ac:dyDescent="0.2">
      <c r="A822" s="2" t="s">
        <v>1778</v>
      </c>
      <c r="B822" s="3" t="s">
        <v>1826</v>
      </c>
      <c r="C822" s="4" t="s">
        <v>1827</v>
      </c>
      <c r="D822" s="5" t="s">
        <v>13</v>
      </c>
      <c r="E822" s="6" t="s">
        <v>14</v>
      </c>
      <c r="F822" s="7" t="s">
        <v>15</v>
      </c>
      <c r="G822" s="8">
        <v>53.335864999999998</v>
      </c>
      <c r="H822" s="9">
        <v>-9.1763069999999995</v>
      </c>
      <c r="I822" s="10" t="s">
        <v>116</v>
      </c>
      <c r="J822" s="11">
        <v>2016</v>
      </c>
      <c r="K822" s="12" t="s">
        <v>337</v>
      </c>
    </row>
    <row r="823" spans="1:11" x14ac:dyDescent="0.2">
      <c r="A823" s="2" t="s">
        <v>1778</v>
      </c>
      <c r="B823" s="3" t="s">
        <v>1828</v>
      </c>
      <c r="C823" s="4" t="s">
        <v>1829</v>
      </c>
      <c r="D823" s="5" t="s">
        <v>13</v>
      </c>
      <c r="E823" s="6" t="s">
        <v>14</v>
      </c>
      <c r="F823" s="7" t="s">
        <v>15</v>
      </c>
      <c r="G823" s="8">
        <v>53.335864999999998</v>
      </c>
      <c r="H823" s="9">
        <v>-9.1763069999999995</v>
      </c>
      <c r="I823" s="10" t="s">
        <v>116</v>
      </c>
      <c r="J823" s="11">
        <v>2016</v>
      </c>
      <c r="K823" s="12" t="s">
        <v>1830</v>
      </c>
    </row>
    <row r="824" spans="1:11" x14ac:dyDescent="0.2">
      <c r="A824" s="2" t="s">
        <v>1778</v>
      </c>
      <c r="B824" s="3" t="s">
        <v>1831</v>
      </c>
      <c r="C824" s="4" t="s">
        <v>1832</v>
      </c>
      <c r="D824" s="5" t="s">
        <v>13</v>
      </c>
      <c r="E824" s="6" t="s">
        <v>14</v>
      </c>
      <c r="F824" s="7" t="s">
        <v>15</v>
      </c>
      <c r="G824" s="8">
        <v>53.335864999999998</v>
      </c>
      <c r="H824" s="9">
        <v>-9.1763069999999995</v>
      </c>
      <c r="I824" s="10" t="s">
        <v>116</v>
      </c>
      <c r="J824" s="11">
        <v>2016</v>
      </c>
      <c r="K824" s="12" t="s">
        <v>1615</v>
      </c>
    </row>
    <row r="825" spans="1:11" x14ac:dyDescent="0.2">
      <c r="A825" s="2" t="s">
        <v>1778</v>
      </c>
      <c r="B825" s="3" t="s">
        <v>1833</v>
      </c>
      <c r="C825" s="4" t="s">
        <v>1834</v>
      </c>
      <c r="D825" s="5" t="s">
        <v>13</v>
      </c>
      <c r="E825" s="6" t="s">
        <v>14</v>
      </c>
      <c r="F825" s="7" t="s">
        <v>15</v>
      </c>
      <c r="G825" s="8">
        <v>53.335864999999998</v>
      </c>
      <c r="H825" s="9">
        <v>-9.1763069999999995</v>
      </c>
      <c r="I825" s="10" t="s">
        <v>116</v>
      </c>
      <c r="J825" s="11">
        <v>2016</v>
      </c>
      <c r="K825" s="12" t="s">
        <v>708</v>
      </c>
    </row>
    <row r="826" spans="1:11" x14ac:dyDescent="0.2">
      <c r="A826" s="2" t="s">
        <v>1778</v>
      </c>
      <c r="B826" s="3" t="s">
        <v>1835</v>
      </c>
      <c r="C826" s="4" t="s">
        <v>1836</v>
      </c>
      <c r="D826" s="5" t="s">
        <v>13</v>
      </c>
      <c r="E826" s="6" t="s">
        <v>14</v>
      </c>
      <c r="F826" s="7" t="s">
        <v>15</v>
      </c>
      <c r="G826" s="8">
        <v>53.335864999999998</v>
      </c>
      <c r="H826" s="9">
        <v>-9.1763069999999995</v>
      </c>
      <c r="I826" s="10" t="s">
        <v>116</v>
      </c>
      <c r="J826" s="11">
        <v>2016</v>
      </c>
      <c r="K826" s="12" t="s">
        <v>305</v>
      </c>
    </row>
    <row r="827" spans="1:11" x14ac:dyDescent="0.2">
      <c r="A827" s="2" t="s">
        <v>1778</v>
      </c>
      <c r="B827" s="3" t="s">
        <v>1837</v>
      </c>
      <c r="C827" s="4" t="s">
        <v>1838</v>
      </c>
      <c r="D827" s="5" t="s">
        <v>13</v>
      </c>
      <c r="E827" s="6" t="s">
        <v>14</v>
      </c>
      <c r="F827" s="7" t="s">
        <v>15</v>
      </c>
      <c r="G827" s="8">
        <v>53.335864999999998</v>
      </c>
      <c r="H827" s="9">
        <v>-9.1763069999999995</v>
      </c>
      <c r="I827" s="10" t="s">
        <v>116</v>
      </c>
      <c r="J827" s="11">
        <v>2016</v>
      </c>
      <c r="K827" s="12" t="s">
        <v>1839</v>
      </c>
    </row>
    <row r="828" spans="1:11" x14ac:dyDescent="0.2">
      <c r="A828" s="2" t="s">
        <v>1778</v>
      </c>
      <c r="B828" s="3" t="s">
        <v>1840</v>
      </c>
      <c r="C828" s="4" t="s">
        <v>1841</v>
      </c>
      <c r="D828" s="5" t="s">
        <v>13</v>
      </c>
      <c r="E828" s="6" t="s">
        <v>14</v>
      </c>
      <c r="F828" s="7" t="s">
        <v>15</v>
      </c>
      <c r="G828" s="8">
        <v>53.335864999999998</v>
      </c>
      <c r="H828" s="9">
        <v>-9.1763069999999995</v>
      </c>
      <c r="I828" s="10" t="s">
        <v>116</v>
      </c>
      <c r="J828" s="11">
        <v>2016</v>
      </c>
      <c r="K828" s="12" t="s">
        <v>708</v>
      </c>
    </row>
    <row r="829" spans="1:11" x14ac:dyDescent="0.2">
      <c r="A829" s="2" t="s">
        <v>1778</v>
      </c>
      <c r="B829" s="3" t="s">
        <v>1842</v>
      </c>
      <c r="C829" s="4" t="s">
        <v>1843</v>
      </c>
      <c r="D829" s="5" t="s">
        <v>13</v>
      </c>
      <c r="E829" s="6" t="s">
        <v>14</v>
      </c>
      <c r="F829" s="7" t="s">
        <v>15</v>
      </c>
      <c r="G829" s="8">
        <v>53.335864999999998</v>
      </c>
      <c r="H829" s="9">
        <v>-9.1763069999999995</v>
      </c>
      <c r="I829" s="10" t="s">
        <v>116</v>
      </c>
      <c r="J829" s="11">
        <v>2016</v>
      </c>
      <c r="K829" s="12" t="s">
        <v>690</v>
      </c>
    </row>
    <row r="830" spans="1:11" x14ac:dyDescent="0.2">
      <c r="A830" s="2" t="s">
        <v>1778</v>
      </c>
      <c r="B830" s="3" t="s">
        <v>1844</v>
      </c>
      <c r="C830" s="4" t="s">
        <v>1845</v>
      </c>
      <c r="D830" s="5" t="s">
        <v>13</v>
      </c>
      <c r="E830" s="6" t="s">
        <v>14</v>
      </c>
      <c r="F830" s="7" t="s">
        <v>15</v>
      </c>
      <c r="G830" s="8">
        <v>53.335864999999998</v>
      </c>
      <c r="H830" s="9">
        <v>-9.1763069999999995</v>
      </c>
      <c r="I830" s="10" t="s">
        <v>116</v>
      </c>
      <c r="J830" s="11">
        <v>2016</v>
      </c>
      <c r="K830" s="12" t="s">
        <v>833</v>
      </c>
    </row>
    <row r="831" spans="1:11" x14ac:dyDescent="0.2">
      <c r="A831" s="2" t="s">
        <v>1778</v>
      </c>
      <c r="B831" s="3" t="s">
        <v>1846</v>
      </c>
      <c r="C831" s="4" t="s">
        <v>1847</v>
      </c>
      <c r="D831" s="5" t="s">
        <v>13</v>
      </c>
      <c r="E831" s="6" t="s">
        <v>14</v>
      </c>
      <c r="F831" s="7" t="s">
        <v>15</v>
      </c>
      <c r="G831" s="8">
        <v>53.335864999999998</v>
      </c>
      <c r="H831" s="9">
        <v>-9.1763069999999995</v>
      </c>
      <c r="I831" s="10" t="s">
        <v>116</v>
      </c>
      <c r="J831" s="11">
        <v>2016</v>
      </c>
      <c r="K831" s="12" t="s">
        <v>833</v>
      </c>
    </row>
    <row r="832" spans="1:11" x14ac:dyDescent="0.2">
      <c r="A832" s="2" t="s">
        <v>1778</v>
      </c>
      <c r="B832" s="3" t="s">
        <v>1848</v>
      </c>
      <c r="C832" s="4" t="s">
        <v>1849</v>
      </c>
      <c r="D832" s="5" t="s">
        <v>13</v>
      </c>
      <c r="E832" s="6" t="s">
        <v>14</v>
      </c>
      <c r="F832" s="7" t="s">
        <v>15</v>
      </c>
      <c r="G832" s="8">
        <v>53.335864999999998</v>
      </c>
      <c r="H832" s="9">
        <v>-9.1763069999999995</v>
      </c>
      <c r="I832" s="10" t="s">
        <v>116</v>
      </c>
      <c r="J832" s="11">
        <v>2016</v>
      </c>
      <c r="K832" s="12" t="s">
        <v>501</v>
      </c>
    </row>
    <row r="833" spans="1:11" x14ac:dyDescent="0.2">
      <c r="A833" s="2" t="s">
        <v>1778</v>
      </c>
      <c r="B833" s="3" t="s">
        <v>1850</v>
      </c>
      <c r="C833" s="4" t="s">
        <v>1851</v>
      </c>
      <c r="D833" s="5" t="s">
        <v>13</v>
      </c>
      <c r="E833" s="6" t="s">
        <v>14</v>
      </c>
      <c r="F833" s="7" t="s">
        <v>15</v>
      </c>
      <c r="G833" s="8">
        <v>53.335864999999998</v>
      </c>
      <c r="H833" s="9">
        <v>-9.1763069999999995</v>
      </c>
      <c r="I833" s="10" t="s">
        <v>116</v>
      </c>
      <c r="J833" s="11">
        <v>2016</v>
      </c>
      <c r="K833" s="12" t="s">
        <v>507</v>
      </c>
    </row>
    <row r="834" spans="1:11" x14ac:dyDescent="0.2">
      <c r="A834" s="2" t="s">
        <v>1778</v>
      </c>
      <c r="B834" s="3" t="s">
        <v>1852</v>
      </c>
      <c r="C834" s="4" t="s">
        <v>1853</v>
      </c>
      <c r="D834" s="5" t="s">
        <v>13</v>
      </c>
      <c r="E834" s="6" t="s">
        <v>14</v>
      </c>
      <c r="F834" s="7" t="s">
        <v>15</v>
      </c>
      <c r="G834" s="8">
        <v>53.335864999999998</v>
      </c>
      <c r="H834" s="9">
        <v>-9.1763069999999995</v>
      </c>
      <c r="I834" s="10" t="s">
        <v>116</v>
      </c>
      <c r="J834" s="11">
        <v>2016</v>
      </c>
      <c r="K834" s="12" t="s">
        <v>758</v>
      </c>
    </row>
    <row r="835" spans="1:11" x14ac:dyDescent="0.2">
      <c r="A835" s="2" t="s">
        <v>1778</v>
      </c>
      <c r="B835" s="3" t="s">
        <v>1854</v>
      </c>
      <c r="C835" s="4" t="s">
        <v>1855</v>
      </c>
      <c r="D835" s="5" t="s">
        <v>13</v>
      </c>
      <c r="E835" s="6" t="s">
        <v>14</v>
      </c>
      <c r="F835" s="7" t="s">
        <v>15</v>
      </c>
      <c r="G835" s="8">
        <v>53.335864999999998</v>
      </c>
      <c r="H835" s="9">
        <v>-9.1763069999999995</v>
      </c>
      <c r="I835" s="10" t="s">
        <v>116</v>
      </c>
      <c r="J835" s="11">
        <v>2016</v>
      </c>
      <c r="K835" s="12" t="s">
        <v>602</v>
      </c>
    </row>
    <row r="836" spans="1:11" x14ac:dyDescent="0.2">
      <c r="A836" s="2" t="s">
        <v>1778</v>
      </c>
      <c r="B836" s="3" t="s">
        <v>1856</v>
      </c>
      <c r="C836" s="4" t="s">
        <v>1857</v>
      </c>
      <c r="D836" s="5" t="s">
        <v>13</v>
      </c>
      <c r="E836" s="6" t="s">
        <v>14</v>
      </c>
      <c r="F836" s="7" t="s">
        <v>15</v>
      </c>
      <c r="G836" s="8">
        <v>53.335864999999998</v>
      </c>
      <c r="H836" s="9">
        <v>-9.1763069999999995</v>
      </c>
      <c r="I836" s="10" t="s">
        <v>116</v>
      </c>
      <c r="J836" s="11">
        <v>2016</v>
      </c>
      <c r="K836" s="12" t="s">
        <v>160</v>
      </c>
    </row>
    <row r="837" spans="1:11" x14ac:dyDescent="0.2">
      <c r="A837" s="2" t="s">
        <v>1778</v>
      </c>
      <c r="B837" s="3" t="s">
        <v>1858</v>
      </c>
      <c r="C837" s="4" t="s">
        <v>1859</v>
      </c>
      <c r="D837" s="5" t="s">
        <v>13</v>
      </c>
      <c r="E837" s="6" t="s">
        <v>14</v>
      </c>
      <c r="F837" s="7" t="s">
        <v>15</v>
      </c>
      <c r="G837" s="8">
        <v>53.335864999999998</v>
      </c>
      <c r="H837" s="9">
        <v>-9.1763069999999995</v>
      </c>
      <c r="I837" s="10" t="s">
        <v>116</v>
      </c>
      <c r="J837" s="11">
        <v>2016</v>
      </c>
      <c r="K837" s="12" t="s">
        <v>142</v>
      </c>
    </row>
    <row r="838" spans="1:11" x14ac:dyDescent="0.2">
      <c r="A838" s="2" t="s">
        <v>1778</v>
      </c>
      <c r="B838" s="3" t="s">
        <v>1860</v>
      </c>
      <c r="C838" s="4" t="s">
        <v>1861</v>
      </c>
      <c r="D838" s="5" t="s">
        <v>13</v>
      </c>
      <c r="E838" s="6" t="s">
        <v>14</v>
      </c>
      <c r="F838" s="7" t="s">
        <v>15</v>
      </c>
      <c r="G838" s="8">
        <v>53.335864999999998</v>
      </c>
      <c r="H838" s="9">
        <v>-9.1763069999999995</v>
      </c>
      <c r="I838" s="10" t="s">
        <v>116</v>
      </c>
      <c r="J838" s="11">
        <v>2016</v>
      </c>
      <c r="K838" s="12" t="s">
        <v>646</v>
      </c>
    </row>
    <row r="839" spans="1:11" x14ac:dyDescent="0.2">
      <c r="A839" s="2" t="s">
        <v>1778</v>
      </c>
      <c r="B839" s="3" t="s">
        <v>1862</v>
      </c>
      <c r="C839" s="4" t="s">
        <v>1863</v>
      </c>
      <c r="D839" s="5" t="s">
        <v>13</v>
      </c>
      <c r="E839" s="6" t="s">
        <v>14</v>
      </c>
      <c r="F839" s="7" t="s">
        <v>15</v>
      </c>
      <c r="G839" s="8">
        <v>53.335864999999998</v>
      </c>
      <c r="H839" s="9">
        <v>-9.1763069999999995</v>
      </c>
      <c r="I839" s="10" t="s">
        <v>116</v>
      </c>
      <c r="J839" s="11">
        <v>2016</v>
      </c>
      <c r="K839" s="12" t="s">
        <v>142</v>
      </c>
    </row>
    <row r="840" spans="1:11" x14ac:dyDescent="0.2">
      <c r="A840" s="2" t="s">
        <v>1778</v>
      </c>
      <c r="B840" s="3" t="s">
        <v>1864</v>
      </c>
      <c r="C840" s="4" t="s">
        <v>1865</v>
      </c>
      <c r="D840" s="5" t="s">
        <v>13</v>
      </c>
      <c r="E840" s="6" t="s">
        <v>14</v>
      </c>
      <c r="F840" s="7" t="s">
        <v>15</v>
      </c>
      <c r="G840" s="8">
        <v>53.335864999999998</v>
      </c>
      <c r="H840" s="9">
        <v>-9.1763069999999995</v>
      </c>
      <c r="I840" s="10" t="s">
        <v>116</v>
      </c>
      <c r="J840" s="11">
        <v>2016</v>
      </c>
      <c r="K840" s="12" t="s">
        <v>160</v>
      </c>
    </row>
    <row r="841" spans="1:11" x14ac:dyDescent="0.2">
      <c r="A841" s="2" t="s">
        <v>1778</v>
      </c>
      <c r="B841" s="3" t="s">
        <v>1866</v>
      </c>
      <c r="C841" s="4" t="s">
        <v>1867</v>
      </c>
      <c r="D841" s="5" t="s">
        <v>13</v>
      </c>
      <c r="E841" s="6" t="s">
        <v>14</v>
      </c>
      <c r="F841" s="7" t="s">
        <v>15</v>
      </c>
      <c r="G841" s="8">
        <v>53.335864999999998</v>
      </c>
      <c r="H841" s="9">
        <v>-9.1763069999999995</v>
      </c>
      <c r="I841" s="10" t="s">
        <v>116</v>
      </c>
      <c r="J841" s="11">
        <v>2016</v>
      </c>
      <c r="K841" s="12" t="s">
        <v>503</v>
      </c>
    </row>
    <row r="842" spans="1:11" x14ac:dyDescent="0.2">
      <c r="A842" s="2" t="s">
        <v>1778</v>
      </c>
      <c r="B842" s="3" t="s">
        <v>1868</v>
      </c>
      <c r="C842" s="4" t="s">
        <v>1869</v>
      </c>
      <c r="D842" s="5" t="s">
        <v>13</v>
      </c>
      <c r="E842" s="6" t="s">
        <v>14</v>
      </c>
      <c r="F842" s="7" t="s">
        <v>15</v>
      </c>
      <c r="G842" s="8">
        <v>53.335864999999998</v>
      </c>
      <c r="H842" s="9">
        <v>-9.1763069999999995</v>
      </c>
      <c r="I842" s="10" t="s">
        <v>116</v>
      </c>
      <c r="J842" s="11">
        <v>2016</v>
      </c>
      <c r="K842" s="12" t="s">
        <v>145</v>
      </c>
    </row>
    <row r="843" spans="1:11" x14ac:dyDescent="0.2">
      <c r="A843" s="2" t="s">
        <v>1778</v>
      </c>
      <c r="B843" s="3" t="s">
        <v>1870</v>
      </c>
      <c r="C843" s="4" t="s">
        <v>1871</v>
      </c>
      <c r="D843" s="5" t="s">
        <v>13</v>
      </c>
      <c r="E843" s="6" t="s">
        <v>14</v>
      </c>
      <c r="F843" s="7" t="s">
        <v>15</v>
      </c>
      <c r="G843" s="8">
        <v>53.335864999999998</v>
      </c>
      <c r="H843" s="9">
        <v>-9.1763069999999995</v>
      </c>
      <c r="I843" s="10" t="s">
        <v>116</v>
      </c>
      <c r="J843" s="11">
        <v>2016</v>
      </c>
      <c r="K843" s="12" t="s">
        <v>501</v>
      </c>
    </row>
    <row r="844" spans="1:11" x14ac:dyDescent="0.2">
      <c r="A844" s="2" t="s">
        <v>1778</v>
      </c>
      <c r="B844" s="3" t="s">
        <v>1872</v>
      </c>
      <c r="C844" s="4" t="s">
        <v>1873</v>
      </c>
      <c r="D844" s="5" t="s">
        <v>13</v>
      </c>
      <c r="E844" s="6" t="s">
        <v>14</v>
      </c>
      <c r="F844" s="7" t="s">
        <v>15</v>
      </c>
      <c r="G844" s="8">
        <v>53.335864999999998</v>
      </c>
      <c r="H844" s="9">
        <v>-9.1763069999999995</v>
      </c>
      <c r="I844" s="10" t="s">
        <v>116</v>
      </c>
      <c r="J844" s="11">
        <v>2016</v>
      </c>
      <c r="K844" s="12" t="s">
        <v>510</v>
      </c>
    </row>
    <row r="845" spans="1:11" x14ac:dyDescent="0.2">
      <c r="A845" s="2" t="s">
        <v>1778</v>
      </c>
      <c r="B845" s="3" t="s">
        <v>1874</v>
      </c>
      <c r="C845" s="4" t="s">
        <v>1875</v>
      </c>
      <c r="D845" s="5" t="s">
        <v>13</v>
      </c>
      <c r="E845" s="6" t="s">
        <v>14</v>
      </c>
      <c r="F845" s="7" t="s">
        <v>15</v>
      </c>
      <c r="G845" s="8">
        <v>53.335864999999998</v>
      </c>
      <c r="H845" s="9">
        <v>-9.1763069999999995</v>
      </c>
      <c r="I845" s="10" t="s">
        <v>116</v>
      </c>
      <c r="J845" s="11">
        <v>2016</v>
      </c>
      <c r="K845" s="12" t="s">
        <v>145</v>
      </c>
    </row>
    <row r="846" spans="1:11" x14ac:dyDescent="0.2">
      <c r="A846" s="2" t="s">
        <v>1778</v>
      </c>
      <c r="B846" s="3" t="s">
        <v>1876</v>
      </c>
      <c r="C846" s="4" t="s">
        <v>1877</v>
      </c>
      <c r="D846" s="5" t="s">
        <v>13</v>
      </c>
      <c r="E846" s="6" t="s">
        <v>14</v>
      </c>
      <c r="F846" s="7" t="s">
        <v>15</v>
      </c>
      <c r="G846" s="8">
        <v>53.335864999999998</v>
      </c>
      <c r="H846" s="9">
        <v>-9.1763069999999995</v>
      </c>
      <c r="I846" s="10" t="s">
        <v>116</v>
      </c>
      <c r="J846" s="11">
        <v>2016</v>
      </c>
      <c r="K846" s="12" t="s">
        <v>242</v>
      </c>
    </row>
    <row r="847" spans="1:11" x14ac:dyDescent="0.2">
      <c r="A847" s="2" t="s">
        <v>1778</v>
      </c>
      <c r="B847" s="3" t="s">
        <v>1878</v>
      </c>
      <c r="C847" s="4" t="s">
        <v>1879</v>
      </c>
      <c r="D847" s="5" t="s">
        <v>13</v>
      </c>
      <c r="E847" s="6" t="s">
        <v>14</v>
      </c>
      <c r="F847" s="7" t="s">
        <v>15</v>
      </c>
      <c r="G847" s="8">
        <v>53.335864999999998</v>
      </c>
      <c r="H847" s="9">
        <v>-9.1763069999999995</v>
      </c>
      <c r="I847" s="10" t="s">
        <v>116</v>
      </c>
      <c r="J847" s="11">
        <v>2016</v>
      </c>
      <c r="K847" s="12" t="s">
        <v>503</v>
      </c>
    </row>
    <row r="848" spans="1:11" x14ac:dyDescent="0.2">
      <c r="A848" s="2" t="s">
        <v>1778</v>
      </c>
      <c r="B848" s="3" t="s">
        <v>1880</v>
      </c>
      <c r="C848" s="4" t="s">
        <v>1881</v>
      </c>
      <c r="D848" s="5" t="s">
        <v>13</v>
      </c>
      <c r="E848" s="6" t="s">
        <v>14</v>
      </c>
      <c r="F848" s="7" t="s">
        <v>15</v>
      </c>
      <c r="G848" s="8">
        <v>53.335864999999998</v>
      </c>
      <c r="H848" s="9">
        <v>-9.1763069999999995</v>
      </c>
      <c r="I848" s="10" t="s">
        <v>116</v>
      </c>
      <c r="J848" s="11">
        <v>2016</v>
      </c>
      <c r="K848" s="12" t="s">
        <v>966</v>
      </c>
    </row>
    <row r="849" spans="1:11" x14ac:dyDescent="0.2">
      <c r="A849" s="2" t="s">
        <v>1778</v>
      </c>
      <c r="B849" s="3" t="s">
        <v>1882</v>
      </c>
      <c r="C849" s="4" t="s">
        <v>1883</v>
      </c>
      <c r="D849" s="5" t="s">
        <v>13</v>
      </c>
      <c r="E849" s="6" t="s">
        <v>14</v>
      </c>
      <c r="F849" s="7" t="s">
        <v>15</v>
      </c>
      <c r="G849" s="8">
        <v>53.335864999999998</v>
      </c>
      <c r="H849" s="9">
        <v>-9.1763069999999995</v>
      </c>
      <c r="I849" s="10" t="s">
        <v>116</v>
      </c>
      <c r="J849" s="11">
        <v>2016</v>
      </c>
      <c r="K849" s="12" t="s">
        <v>819</v>
      </c>
    </row>
    <row r="850" spans="1:11" x14ac:dyDescent="0.2">
      <c r="A850" s="2" t="s">
        <v>1778</v>
      </c>
      <c r="B850" s="3" t="s">
        <v>1884</v>
      </c>
      <c r="C850" s="4" t="s">
        <v>1885</v>
      </c>
      <c r="D850" s="5" t="s">
        <v>13</v>
      </c>
      <c r="E850" s="6" t="s">
        <v>14</v>
      </c>
      <c r="F850" s="7" t="s">
        <v>15</v>
      </c>
      <c r="G850" s="8">
        <v>53.335864999999998</v>
      </c>
      <c r="H850" s="9">
        <v>-9.1763069999999995</v>
      </c>
      <c r="I850" s="10" t="s">
        <v>116</v>
      </c>
      <c r="J850" s="11">
        <v>2016</v>
      </c>
      <c r="K850" s="12" t="s">
        <v>151</v>
      </c>
    </row>
    <row r="851" spans="1:11" x14ac:dyDescent="0.2">
      <c r="A851" s="2" t="s">
        <v>1778</v>
      </c>
      <c r="B851" s="3" t="s">
        <v>1886</v>
      </c>
      <c r="C851" s="4" t="s">
        <v>1887</v>
      </c>
      <c r="D851" s="5" t="s">
        <v>13</v>
      </c>
      <c r="E851" s="6" t="s">
        <v>14</v>
      </c>
      <c r="F851" s="7" t="s">
        <v>15</v>
      </c>
      <c r="G851" s="8">
        <v>53.335864999999998</v>
      </c>
      <c r="H851" s="9">
        <v>-9.1763069999999995</v>
      </c>
      <c r="I851" s="10" t="s">
        <v>116</v>
      </c>
      <c r="J851" s="11">
        <v>2016</v>
      </c>
      <c r="K851" s="12" t="s">
        <v>1272</v>
      </c>
    </row>
    <row r="852" spans="1:11" x14ac:dyDescent="0.2">
      <c r="A852" s="2" t="s">
        <v>1778</v>
      </c>
      <c r="B852" s="3" t="s">
        <v>1888</v>
      </c>
      <c r="C852" s="4" t="s">
        <v>1889</v>
      </c>
      <c r="D852" s="5" t="s">
        <v>13</v>
      </c>
      <c r="E852" s="6" t="s">
        <v>14</v>
      </c>
      <c r="F852" s="7" t="s">
        <v>15</v>
      </c>
      <c r="G852" s="8">
        <v>53.335864999999998</v>
      </c>
      <c r="H852" s="9">
        <v>-9.1763069999999995</v>
      </c>
      <c r="I852" s="10" t="s">
        <v>116</v>
      </c>
      <c r="J852" s="11">
        <v>2016</v>
      </c>
      <c r="K852" s="12" t="s">
        <v>432</v>
      </c>
    </row>
    <row r="853" spans="1:11" x14ac:dyDescent="0.2">
      <c r="A853" s="2" t="s">
        <v>1778</v>
      </c>
      <c r="B853" s="3" t="s">
        <v>1890</v>
      </c>
      <c r="C853" s="4" t="s">
        <v>1891</v>
      </c>
      <c r="D853" s="5" t="s">
        <v>13</v>
      </c>
      <c r="E853" s="6" t="s">
        <v>14</v>
      </c>
      <c r="F853" s="7" t="s">
        <v>15</v>
      </c>
      <c r="G853" s="8">
        <v>53.335864999999998</v>
      </c>
      <c r="H853" s="9">
        <v>-9.1763069999999995</v>
      </c>
      <c r="I853" s="10" t="s">
        <v>116</v>
      </c>
      <c r="J853" s="11">
        <v>2016</v>
      </c>
      <c r="K853" s="12" t="s">
        <v>501</v>
      </c>
    </row>
    <row r="854" spans="1:11" x14ac:dyDescent="0.2">
      <c r="A854" s="2" t="s">
        <v>1778</v>
      </c>
      <c r="B854" s="3" t="s">
        <v>1892</v>
      </c>
      <c r="C854" s="4" t="s">
        <v>1893</v>
      </c>
      <c r="D854" s="5" t="s">
        <v>13</v>
      </c>
      <c r="E854" s="6" t="s">
        <v>14</v>
      </c>
      <c r="F854" s="7" t="s">
        <v>15</v>
      </c>
      <c r="G854" s="8">
        <v>53.335864999999998</v>
      </c>
      <c r="H854" s="9">
        <v>-9.1763069999999995</v>
      </c>
      <c r="I854" s="10" t="s">
        <v>116</v>
      </c>
      <c r="J854" s="11">
        <v>2016</v>
      </c>
      <c r="K854" s="12" t="s">
        <v>936</v>
      </c>
    </row>
    <row r="855" spans="1:11" x14ac:dyDescent="0.2">
      <c r="A855" s="2" t="s">
        <v>1778</v>
      </c>
      <c r="B855" s="3" t="s">
        <v>1894</v>
      </c>
      <c r="C855" s="4" t="s">
        <v>1895</v>
      </c>
      <c r="D855" s="5" t="s">
        <v>13</v>
      </c>
      <c r="E855" s="6" t="s">
        <v>14</v>
      </c>
      <c r="F855" s="7" t="s">
        <v>15</v>
      </c>
      <c r="G855" s="8">
        <v>53.335864999999998</v>
      </c>
      <c r="H855" s="9">
        <v>-9.1763069999999995</v>
      </c>
      <c r="I855" s="10" t="s">
        <v>116</v>
      </c>
      <c r="J855" s="11">
        <v>2016</v>
      </c>
      <c r="K855" s="12" t="s">
        <v>1427</v>
      </c>
    </row>
    <row r="856" spans="1:11" x14ac:dyDescent="0.2">
      <c r="A856" s="2" t="s">
        <v>1778</v>
      </c>
      <c r="B856" s="3" t="s">
        <v>1896</v>
      </c>
      <c r="C856" s="4" t="s">
        <v>1897</v>
      </c>
      <c r="D856" s="5" t="s">
        <v>13</v>
      </c>
      <c r="E856" s="6" t="s">
        <v>14</v>
      </c>
      <c r="F856" s="7" t="s">
        <v>15</v>
      </c>
      <c r="G856" s="8">
        <v>53.335864999999998</v>
      </c>
      <c r="H856" s="9">
        <v>-9.1763069999999995</v>
      </c>
      <c r="I856" s="10" t="s">
        <v>116</v>
      </c>
      <c r="J856" s="11">
        <v>2016</v>
      </c>
      <c r="K856" s="12" t="s">
        <v>218</v>
      </c>
    </row>
    <row r="857" spans="1:11" x14ac:dyDescent="0.2">
      <c r="A857" s="2" t="s">
        <v>1778</v>
      </c>
      <c r="B857" s="3" t="s">
        <v>1898</v>
      </c>
      <c r="C857" s="4" t="s">
        <v>1899</v>
      </c>
      <c r="D857" s="5" t="s">
        <v>13</v>
      </c>
      <c r="E857" s="6" t="s">
        <v>14</v>
      </c>
      <c r="F857" s="7" t="s">
        <v>15</v>
      </c>
      <c r="G857" s="8">
        <v>53.335864999999998</v>
      </c>
      <c r="H857" s="9">
        <v>-9.1763069999999995</v>
      </c>
      <c r="I857" s="10" t="s">
        <v>116</v>
      </c>
      <c r="J857" s="11">
        <v>2016</v>
      </c>
      <c r="K857" s="12" t="s">
        <v>737</v>
      </c>
    </row>
    <row r="858" spans="1:11" x14ac:dyDescent="0.2">
      <c r="A858" s="2" t="s">
        <v>1778</v>
      </c>
      <c r="B858" s="3" t="s">
        <v>1900</v>
      </c>
      <c r="C858" s="4" t="s">
        <v>1901</v>
      </c>
      <c r="D858" s="5" t="s">
        <v>13</v>
      </c>
      <c r="E858" s="6" t="s">
        <v>14</v>
      </c>
      <c r="F858" s="7" t="s">
        <v>15</v>
      </c>
      <c r="G858" s="8">
        <v>53.335864999999998</v>
      </c>
      <c r="H858" s="9">
        <v>-9.1763069999999995</v>
      </c>
      <c r="I858" s="10" t="s">
        <v>116</v>
      </c>
      <c r="J858" s="11">
        <v>2016</v>
      </c>
      <c r="K858" s="12" t="s">
        <v>1902</v>
      </c>
    </row>
    <row r="859" spans="1:11" x14ac:dyDescent="0.2">
      <c r="A859" s="2" t="s">
        <v>1778</v>
      </c>
      <c r="B859" s="3" t="s">
        <v>1903</v>
      </c>
      <c r="C859" s="4" t="s">
        <v>1904</v>
      </c>
      <c r="D859" s="5" t="s">
        <v>13</v>
      </c>
      <c r="E859" s="6" t="s">
        <v>14</v>
      </c>
      <c r="F859" s="7" t="s">
        <v>15</v>
      </c>
      <c r="G859" s="8">
        <v>53.335864999999998</v>
      </c>
      <c r="H859" s="9">
        <v>-9.1763069999999995</v>
      </c>
      <c r="I859" s="10" t="s">
        <v>116</v>
      </c>
      <c r="J859" s="11">
        <v>2016</v>
      </c>
      <c r="K859" s="12" t="s">
        <v>166</v>
      </c>
    </row>
    <row r="860" spans="1:11" x14ac:dyDescent="0.2">
      <c r="A860" s="2" t="s">
        <v>1778</v>
      </c>
      <c r="B860" s="3" t="s">
        <v>1905</v>
      </c>
      <c r="C860" s="4" t="s">
        <v>1906</v>
      </c>
      <c r="D860" s="5" t="s">
        <v>13</v>
      </c>
      <c r="E860" s="6" t="s">
        <v>14</v>
      </c>
      <c r="F860" s="7" t="s">
        <v>15</v>
      </c>
      <c r="G860" s="8">
        <v>53.335864999999998</v>
      </c>
      <c r="H860" s="9">
        <v>-9.1763069999999995</v>
      </c>
      <c r="I860" s="10" t="s">
        <v>116</v>
      </c>
      <c r="J860" s="11">
        <v>2016</v>
      </c>
      <c r="K860" s="12" t="s">
        <v>136</v>
      </c>
    </row>
    <row r="861" spans="1:11" x14ac:dyDescent="0.2">
      <c r="A861" s="2" t="s">
        <v>1778</v>
      </c>
      <c r="B861" s="3" t="s">
        <v>1907</v>
      </c>
      <c r="C861" s="4" t="s">
        <v>1908</v>
      </c>
      <c r="D861" s="5" t="s">
        <v>13</v>
      </c>
      <c r="E861" s="6" t="s">
        <v>14</v>
      </c>
      <c r="F861" s="7" t="s">
        <v>15</v>
      </c>
      <c r="G861" s="8">
        <v>53.335864999999998</v>
      </c>
      <c r="H861" s="9">
        <v>-9.1763069999999995</v>
      </c>
      <c r="I861" s="10" t="s">
        <v>116</v>
      </c>
      <c r="J861" s="11">
        <v>2016</v>
      </c>
      <c r="K861" s="12" t="s">
        <v>356</v>
      </c>
    </row>
    <row r="862" spans="1:11" x14ac:dyDescent="0.2">
      <c r="A862" s="2" t="s">
        <v>1778</v>
      </c>
      <c r="B862" s="3" t="s">
        <v>1909</v>
      </c>
      <c r="C862" s="4" t="s">
        <v>1910</v>
      </c>
      <c r="D862" s="5" t="s">
        <v>13</v>
      </c>
      <c r="E862" s="6" t="s">
        <v>14</v>
      </c>
      <c r="F862" s="7" t="s">
        <v>15</v>
      </c>
      <c r="G862" s="8">
        <v>53.335864999999998</v>
      </c>
      <c r="H862" s="9">
        <v>-9.1763069999999995</v>
      </c>
      <c r="I862" s="10" t="s">
        <v>116</v>
      </c>
      <c r="J862" s="11">
        <v>2016</v>
      </c>
      <c r="K862" s="12" t="s">
        <v>646</v>
      </c>
    </row>
    <row r="863" spans="1:11" x14ac:dyDescent="0.2">
      <c r="A863" s="2" t="s">
        <v>1778</v>
      </c>
      <c r="B863" s="3" t="s">
        <v>1911</v>
      </c>
      <c r="C863" s="4" t="s">
        <v>1912</v>
      </c>
      <c r="D863" s="5" t="s">
        <v>13</v>
      </c>
      <c r="E863" s="6" t="s">
        <v>14</v>
      </c>
      <c r="F863" s="7" t="s">
        <v>15</v>
      </c>
      <c r="G863" s="8">
        <v>53.335864999999998</v>
      </c>
      <c r="H863" s="9">
        <v>-9.1763069999999995</v>
      </c>
      <c r="I863" s="10" t="s">
        <v>116</v>
      </c>
      <c r="J863" s="11">
        <v>2016</v>
      </c>
      <c r="K863" s="12" t="s">
        <v>708</v>
      </c>
    </row>
    <row r="864" spans="1:11" x14ac:dyDescent="0.2">
      <c r="A864" s="2" t="s">
        <v>1778</v>
      </c>
      <c r="B864" s="3" t="s">
        <v>1913</v>
      </c>
      <c r="C864" s="4" t="s">
        <v>1914</v>
      </c>
      <c r="D864" s="5" t="s">
        <v>13</v>
      </c>
      <c r="E864" s="6" t="s">
        <v>14</v>
      </c>
      <c r="F864" s="7" t="s">
        <v>15</v>
      </c>
      <c r="G864" s="8">
        <v>53.335864999999998</v>
      </c>
      <c r="H864" s="9">
        <v>-9.1763069999999995</v>
      </c>
      <c r="I864" s="10" t="s">
        <v>116</v>
      </c>
      <c r="J864" s="11">
        <v>2016</v>
      </c>
      <c r="K864" s="12" t="s">
        <v>160</v>
      </c>
    </row>
    <row r="865" spans="1:11" x14ac:dyDescent="0.2">
      <c r="A865" s="2" t="s">
        <v>1778</v>
      </c>
      <c r="B865" s="3" t="s">
        <v>1915</v>
      </c>
      <c r="C865" s="4" t="s">
        <v>1916</v>
      </c>
      <c r="D865" s="5" t="s">
        <v>13</v>
      </c>
      <c r="E865" s="6" t="s">
        <v>14</v>
      </c>
      <c r="F865" s="7" t="s">
        <v>15</v>
      </c>
      <c r="G865" s="8">
        <v>53.335864999999998</v>
      </c>
      <c r="H865" s="9">
        <v>-9.1763069999999995</v>
      </c>
      <c r="I865" s="10" t="s">
        <v>116</v>
      </c>
      <c r="J865" s="11">
        <v>2016</v>
      </c>
      <c r="K865" s="12" t="s">
        <v>166</v>
      </c>
    </row>
    <row r="866" spans="1:11" x14ac:dyDescent="0.2">
      <c r="A866" s="2" t="s">
        <v>1778</v>
      </c>
      <c r="B866" s="3" t="s">
        <v>1917</v>
      </c>
      <c r="C866" s="4" t="s">
        <v>1918</v>
      </c>
      <c r="D866" s="5" t="s">
        <v>13</v>
      </c>
      <c r="E866" s="6" t="s">
        <v>14</v>
      </c>
      <c r="F866" s="7" t="s">
        <v>15</v>
      </c>
      <c r="G866" s="8">
        <v>53.335864999999998</v>
      </c>
      <c r="H866" s="9">
        <v>-9.1763069999999995</v>
      </c>
      <c r="I866" s="10" t="s">
        <v>116</v>
      </c>
      <c r="J866" s="11">
        <v>2016</v>
      </c>
      <c r="K866" s="12" t="s">
        <v>242</v>
      </c>
    </row>
    <row r="867" spans="1:11" x14ac:dyDescent="0.2">
      <c r="A867" s="2" t="s">
        <v>1778</v>
      </c>
      <c r="B867" s="3" t="s">
        <v>1919</v>
      </c>
      <c r="C867" s="4" t="s">
        <v>1920</v>
      </c>
      <c r="D867" s="5" t="s">
        <v>13</v>
      </c>
      <c r="E867" s="6" t="s">
        <v>14</v>
      </c>
      <c r="F867" s="7" t="s">
        <v>15</v>
      </c>
      <c r="G867" s="8">
        <v>53.335864999999998</v>
      </c>
      <c r="H867" s="9">
        <v>-9.1763069999999995</v>
      </c>
      <c r="I867" s="10" t="s">
        <v>116</v>
      </c>
      <c r="J867" s="11">
        <v>2016</v>
      </c>
      <c r="K867" s="12" t="s">
        <v>224</v>
      </c>
    </row>
    <row r="868" spans="1:11" x14ac:dyDescent="0.2">
      <c r="A868" s="2" t="s">
        <v>1778</v>
      </c>
      <c r="B868" s="3" t="s">
        <v>1921</v>
      </c>
      <c r="C868" s="4" t="s">
        <v>1922</v>
      </c>
      <c r="D868" s="5" t="s">
        <v>13</v>
      </c>
      <c r="E868" s="6" t="s">
        <v>14</v>
      </c>
      <c r="F868" s="7" t="s">
        <v>15</v>
      </c>
      <c r="G868" s="8">
        <v>53.335864999999998</v>
      </c>
      <c r="H868" s="9">
        <v>-9.1763069999999995</v>
      </c>
      <c r="I868" s="10" t="s">
        <v>116</v>
      </c>
      <c r="J868" s="11">
        <v>2016</v>
      </c>
      <c r="K868" s="12" t="s">
        <v>602</v>
      </c>
    </row>
    <row r="869" spans="1:11" x14ac:dyDescent="0.2">
      <c r="A869" s="2" t="s">
        <v>1778</v>
      </c>
      <c r="B869" s="3" t="s">
        <v>1923</v>
      </c>
      <c r="C869" s="4" t="s">
        <v>1924</v>
      </c>
      <c r="D869" s="5" t="s">
        <v>13</v>
      </c>
      <c r="E869" s="6" t="s">
        <v>14</v>
      </c>
      <c r="F869" s="7" t="s">
        <v>15</v>
      </c>
      <c r="G869" s="8">
        <v>53.335864999999998</v>
      </c>
      <c r="H869" s="9">
        <v>-9.1763069999999995</v>
      </c>
      <c r="I869" s="10" t="s">
        <v>116</v>
      </c>
      <c r="J869" s="11">
        <v>2016</v>
      </c>
      <c r="K869" s="12" t="s">
        <v>435</v>
      </c>
    </row>
    <row r="870" spans="1:11" x14ac:dyDescent="0.2">
      <c r="A870" s="2" t="s">
        <v>1778</v>
      </c>
      <c r="B870" s="3" t="s">
        <v>1925</v>
      </c>
      <c r="C870" s="4" t="s">
        <v>1926</v>
      </c>
      <c r="D870" s="5" t="s">
        <v>13</v>
      </c>
      <c r="E870" s="6" t="s">
        <v>14</v>
      </c>
      <c r="F870" s="7" t="s">
        <v>15</v>
      </c>
      <c r="G870" s="8">
        <v>53.335864999999998</v>
      </c>
      <c r="H870" s="9">
        <v>-9.1763069999999995</v>
      </c>
      <c r="I870" s="10" t="s">
        <v>116</v>
      </c>
      <c r="J870" s="11">
        <v>2016</v>
      </c>
      <c r="K870" s="12" t="s">
        <v>602</v>
      </c>
    </row>
    <row r="871" spans="1:11" x14ac:dyDescent="0.2">
      <c r="A871" s="2" t="s">
        <v>1778</v>
      </c>
      <c r="B871" s="3" t="s">
        <v>1927</v>
      </c>
      <c r="C871" s="4" t="s">
        <v>1928</v>
      </c>
      <c r="D871" s="5" t="s">
        <v>13</v>
      </c>
      <c r="E871" s="6" t="s">
        <v>14</v>
      </c>
      <c r="F871" s="7" t="s">
        <v>15</v>
      </c>
      <c r="G871" s="8">
        <v>53.335864999999998</v>
      </c>
      <c r="H871" s="9">
        <v>-9.1763069999999995</v>
      </c>
      <c r="I871" s="10" t="s">
        <v>116</v>
      </c>
      <c r="J871" s="11">
        <v>2016</v>
      </c>
      <c r="K871" s="12" t="s">
        <v>224</v>
      </c>
    </row>
    <row r="872" spans="1:11" x14ac:dyDescent="0.2">
      <c r="A872" s="2" t="s">
        <v>1778</v>
      </c>
      <c r="B872" s="3" t="s">
        <v>1929</v>
      </c>
      <c r="C872" s="4" t="s">
        <v>1930</v>
      </c>
      <c r="D872" s="5" t="s">
        <v>13</v>
      </c>
      <c r="E872" s="6" t="s">
        <v>14</v>
      </c>
      <c r="F872" s="7" t="s">
        <v>15</v>
      </c>
      <c r="G872" s="8">
        <v>53.335864999999998</v>
      </c>
      <c r="H872" s="9">
        <v>-9.1763069999999995</v>
      </c>
      <c r="I872" s="10" t="s">
        <v>116</v>
      </c>
      <c r="J872" s="11">
        <v>2016</v>
      </c>
      <c r="K872" s="12" t="s">
        <v>908</v>
      </c>
    </row>
    <row r="873" spans="1:11" x14ac:dyDescent="0.2">
      <c r="A873" s="2" t="s">
        <v>1778</v>
      </c>
      <c r="B873" s="3" t="s">
        <v>1931</v>
      </c>
      <c r="C873" s="4" t="s">
        <v>1932</v>
      </c>
      <c r="D873" s="5" t="s">
        <v>13</v>
      </c>
      <c r="E873" s="6" t="s">
        <v>14</v>
      </c>
      <c r="F873" s="7" t="s">
        <v>15</v>
      </c>
      <c r="G873" s="8">
        <v>53.335864999999998</v>
      </c>
      <c r="H873" s="9">
        <v>-9.1763069999999995</v>
      </c>
      <c r="I873" s="10" t="s">
        <v>116</v>
      </c>
      <c r="J873" s="11">
        <v>2016</v>
      </c>
      <c r="K873" s="12" t="s">
        <v>783</v>
      </c>
    </row>
    <row r="874" spans="1:11" x14ac:dyDescent="0.2">
      <c r="A874" s="2" t="s">
        <v>1778</v>
      </c>
      <c r="B874" s="3" t="s">
        <v>1933</v>
      </c>
      <c r="C874" s="4" t="s">
        <v>1934</v>
      </c>
      <c r="D874" s="5" t="s">
        <v>13</v>
      </c>
      <c r="E874" s="6" t="s">
        <v>14</v>
      </c>
      <c r="F874" s="7" t="s">
        <v>15</v>
      </c>
      <c r="G874" s="8">
        <v>53.335864999999998</v>
      </c>
      <c r="H874" s="9">
        <v>-9.1763069999999995</v>
      </c>
      <c r="I874" s="10" t="s">
        <v>116</v>
      </c>
      <c r="J874" s="11">
        <v>2016</v>
      </c>
      <c r="K874" s="12" t="s">
        <v>290</v>
      </c>
    </row>
    <row r="875" spans="1:11" x14ac:dyDescent="0.2">
      <c r="A875" s="2" t="s">
        <v>1778</v>
      </c>
      <c r="B875" s="3" t="s">
        <v>1935</v>
      </c>
      <c r="C875" s="4" t="s">
        <v>1936</v>
      </c>
      <c r="D875" s="5" t="s">
        <v>13</v>
      </c>
      <c r="E875" s="6" t="s">
        <v>14</v>
      </c>
      <c r="F875" s="7" t="s">
        <v>15</v>
      </c>
      <c r="G875" s="8">
        <v>53.335864999999998</v>
      </c>
      <c r="H875" s="9">
        <v>-9.1763069999999995</v>
      </c>
      <c r="I875" s="10" t="s">
        <v>116</v>
      </c>
      <c r="J875" s="11">
        <v>2016</v>
      </c>
      <c r="K875" s="12" t="s">
        <v>602</v>
      </c>
    </row>
    <row r="876" spans="1:11" x14ac:dyDescent="0.2">
      <c r="A876" s="2" t="s">
        <v>1778</v>
      </c>
      <c r="B876" s="3" t="s">
        <v>1937</v>
      </c>
      <c r="C876" s="4" t="s">
        <v>1938</v>
      </c>
      <c r="D876" s="5" t="s">
        <v>13</v>
      </c>
      <c r="E876" s="6" t="s">
        <v>14</v>
      </c>
      <c r="F876" s="7" t="s">
        <v>15</v>
      </c>
      <c r="G876" s="8">
        <v>53.335864999999998</v>
      </c>
      <c r="H876" s="9">
        <v>-9.1763069999999995</v>
      </c>
      <c r="I876" s="10" t="s">
        <v>116</v>
      </c>
      <c r="J876" s="11">
        <v>2016</v>
      </c>
      <c r="K876" s="12" t="s">
        <v>908</v>
      </c>
    </row>
    <row r="877" spans="1:11" x14ac:dyDescent="0.2">
      <c r="A877" s="2" t="s">
        <v>1778</v>
      </c>
      <c r="B877" s="3" t="s">
        <v>1939</v>
      </c>
      <c r="C877" s="4" t="s">
        <v>1940</v>
      </c>
      <c r="D877" s="5" t="s">
        <v>13</v>
      </c>
      <c r="E877" s="6" t="s">
        <v>14</v>
      </c>
      <c r="F877" s="7" t="s">
        <v>15</v>
      </c>
      <c r="G877" s="8">
        <v>53.335864999999998</v>
      </c>
      <c r="H877" s="9">
        <v>-9.1763069999999995</v>
      </c>
      <c r="I877" s="10" t="s">
        <v>116</v>
      </c>
      <c r="J877" s="11">
        <v>2016</v>
      </c>
      <c r="K877" s="12" t="s">
        <v>908</v>
      </c>
    </row>
    <row r="878" spans="1:11" x14ac:dyDescent="0.2">
      <c r="A878" s="2" t="s">
        <v>1778</v>
      </c>
      <c r="B878" s="3" t="s">
        <v>1941</v>
      </c>
      <c r="C878" s="4" t="s">
        <v>1942</v>
      </c>
      <c r="D878" s="5" t="s">
        <v>13</v>
      </c>
      <c r="E878" s="6" t="s">
        <v>14</v>
      </c>
      <c r="F878" s="7" t="s">
        <v>15</v>
      </c>
      <c r="G878" s="8">
        <v>53.335864999999998</v>
      </c>
      <c r="H878" s="9">
        <v>-9.1763069999999995</v>
      </c>
      <c r="I878" s="10" t="s">
        <v>116</v>
      </c>
      <c r="J878" s="11">
        <v>2016</v>
      </c>
      <c r="K878" s="12" t="s">
        <v>510</v>
      </c>
    </row>
    <row r="879" spans="1:11" x14ac:dyDescent="0.2">
      <c r="A879" s="2" t="s">
        <v>1778</v>
      </c>
      <c r="B879" s="3" t="s">
        <v>1943</v>
      </c>
      <c r="C879" s="4" t="s">
        <v>1944</v>
      </c>
      <c r="D879" s="5" t="s">
        <v>13</v>
      </c>
      <c r="E879" s="6" t="s">
        <v>14</v>
      </c>
      <c r="F879" s="7" t="s">
        <v>15</v>
      </c>
      <c r="G879" s="8">
        <v>53.335864999999998</v>
      </c>
      <c r="H879" s="9">
        <v>-9.1763069999999995</v>
      </c>
      <c r="I879" s="10" t="s">
        <v>116</v>
      </c>
      <c r="J879" s="11">
        <v>2016</v>
      </c>
      <c r="K879" s="12" t="s">
        <v>242</v>
      </c>
    </row>
    <row r="880" spans="1:11" x14ac:dyDescent="0.2">
      <c r="A880" s="2" t="s">
        <v>1778</v>
      </c>
      <c r="B880" s="3" t="s">
        <v>1945</v>
      </c>
      <c r="C880" s="4" t="s">
        <v>1946</v>
      </c>
      <c r="D880" s="5" t="s">
        <v>13</v>
      </c>
      <c r="E880" s="6" t="s">
        <v>14</v>
      </c>
      <c r="F880" s="7" t="s">
        <v>15</v>
      </c>
      <c r="G880" s="8">
        <v>53.335864999999998</v>
      </c>
      <c r="H880" s="9">
        <v>-9.1763069999999995</v>
      </c>
      <c r="I880" s="10" t="s">
        <v>116</v>
      </c>
      <c r="J880" s="11">
        <v>2016</v>
      </c>
      <c r="K880" s="12" t="s">
        <v>602</v>
      </c>
    </row>
    <row r="881" spans="1:11" x14ac:dyDescent="0.2">
      <c r="A881" s="2" t="s">
        <v>1778</v>
      </c>
      <c r="B881" s="3" t="s">
        <v>1947</v>
      </c>
      <c r="C881" s="4" t="s">
        <v>1948</v>
      </c>
      <c r="D881" s="5" t="s">
        <v>13</v>
      </c>
      <c r="E881" s="6" t="s">
        <v>14</v>
      </c>
      <c r="F881" s="7" t="s">
        <v>15</v>
      </c>
      <c r="G881" s="8">
        <v>53.335864999999998</v>
      </c>
      <c r="H881" s="9">
        <v>-9.1763069999999995</v>
      </c>
      <c r="I881" s="10" t="s">
        <v>116</v>
      </c>
      <c r="J881" s="11">
        <v>2016</v>
      </c>
      <c r="K881" s="12" t="s">
        <v>908</v>
      </c>
    </row>
    <row r="882" spans="1:11" x14ac:dyDescent="0.2">
      <c r="A882" s="2" t="s">
        <v>1778</v>
      </c>
      <c r="B882" s="3" t="s">
        <v>1949</v>
      </c>
      <c r="C882" s="4" t="s">
        <v>1950</v>
      </c>
      <c r="D882" s="5" t="s">
        <v>13</v>
      </c>
      <c r="E882" s="6" t="s">
        <v>14</v>
      </c>
      <c r="F882" s="7" t="s">
        <v>15</v>
      </c>
      <c r="G882" s="8">
        <v>53.335864999999998</v>
      </c>
      <c r="H882" s="9">
        <v>-9.1763069999999995</v>
      </c>
      <c r="I882" s="10" t="s">
        <v>116</v>
      </c>
      <c r="J882" s="11">
        <v>2016</v>
      </c>
      <c r="K882" s="12" t="s">
        <v>151</v>
      </c>
    </row>
    <row r="883" spans="1:11" x14ac:dyDescent="0.2">
      <c r="A883" s="2" t="s">
        <v>1778</v>
      </c>
      <c r="B883" s="3" t="s">
        <v>1951</v>
      </c>
      <c r="C883" s="4" t="s">
        <v>1952</v>
      </c>
      <c r="D883" s="5" t="s">
        <v>13</v>
      </c>
      <c r="E883" s="6" t="s">
        <v>14</v>
      </c>
      <c r="F883" s="7" t="s">
        <v>15</v>
      </c>
      <c r="G883" s="8">
        <v>53.335864999999998</v>
      </c>
      <c r="H883" s="9">
        <v>-9.1763069999999995</v>
      </c>
      <c r="I883" s="10" t="s">
        <v>116</v>
      </c>
      <c r="J883" s="11">
        <v>2016</v>
      </c>
      <c r="K883" s="12" t="s">
        <v>169</v>
      </c>
    </row>
    <row r="884" spans="1:11" x14ac:dyDescent="0.2">
      <c r="A884" s="2" t="s">
        <v>1778</v>
      </c>
      <c r="B884" s="3" t="s">
        <v>1953</v>
      </c>
      <c r="C884" s="4" t="s">
        <v>1954</v>
      </c>
      <c r="D884" s="5" t="s">
        <v>13</v>
      </c>
      <c r="E884" s="6" t="s">
        <v>14</v>
      </c>
      <c r="F884" s="7" t="s">
        <v>15</v>
      </c>
      <c r="G884" s="8">
        <v>53.335864999999998</v>
      </c>
      <c r="H884" s="9">
        <v>-9.1763069999999995</v>
      </c>
      <c r="I884" s="10" t="s">
        <v>116</v>
      </c>
      <c r="J884" s="11">
        <v>2016</v>
      </c>
      <c r="K884" s="12" t="s">
        <v>731</v>
      </c>
    </row>
    <row r="885" spans="1:11" x14ac:dyDescent="0.2">
      <c r="A885" s="2" t="s">
        <v>1778</v>
      </c>
      <c r="B885" s="3" t="s">
        <v>1955</v>
      </c>
      <c r="C885" s="4" t="s">
        <v>1956</v>
      </c>
      <c r="D885" s="5" t="s">
        <v>13</v>
      </c>
      <c r="E885" s="6" t="s">
        <v>14</v>
      </c>
      <c r="F885" s="7" t="s">
        <v>15</v>
      </c>
      <c r="G885" s="8">
        <v>53.335864999999998</v>
      </c>
      <c r="H885" s="9">
        <v>-9.1763069999999995</v>
      </c>
      <c r="I885" s="10" t="s">
        <v>116</v>
      </c>
      <c r="J885" s="11">
        <v>2016</v>
      </c>
      <c r="K885" s="12" t="s">
        <v>151</v>
      </c>
    </row>
    <row r="886" spans="1:11" x14ac:dyDescent="0.2">
      <c r="A886" s="2" t="s">
        <v>1778</v>
      </c>
      <c r="B886" s="3" t="s">
        <v>1957</v>
      </c>
      <c r="C886" s="4" t="s">
        <v>1958</v>
      </c>
      <c r="D886" s="5" t="s">
        <v>13</v>
      </c>
      <c r="E886" s="6" t="s">
        <v>14</v>
      </c>
      <c r="F886" s="7" t="s">
        <v>15</v>
      </c>
      <c r="G886" s="8">
        <v>53.335864999999998</v>
      </c>
      <c r="H886" s="9">
        <v>-9.1763069999999995</v>
      </c>
      <c r="I886" s="10" t="s">
        <v>116</v>
      </c>
      <c r="J886" s="11">
        <v>2016</v>
      </c>
      <c r="K886" s="12" t="s">
        <v>139</v>
      </c>
    </row>
    <row r="887" spans="1:11" x14ac:dyDescent="0.2">
      <c r="A887" s="2" t="s">
        <v>1778</v>
      </c>
      <c r="B887" s="3" t="s">
        <v>1959</v>
      </c>
      <c r="C887" s="4" t="s">
        <v>1960</v>
      </c>
      <c r="D887" s="5" t="s">
        <v>13</v>
      </c>
      <c r="E887" s="6" t="s">
        <v>14</v>
      </c>
      <c r="F887" s="7" t="s">
        <v>15</v>
      </c>
      <c r="G887" s="8">
        <v>53.335864999999998</v>
      </c>
      <c r="H887" s="9">
        <v>-9.1763069999999995</v>
      </c>
      <c r="I887" s="10" t="s">
        <v>116</v>
      </c>
      <c r="J887" s="11">
        <v>2016</v>
      </c>
      <c r="K887" s="12" t="s">
        <v>1090</v>
      </c>
    </row>
    <row r="888" spans="1:11" x14ac:dyDescent="0.2">
      <c r="A888" s="2" t="s">
        <v>1778</v>
      </c>
      <c r="B888" s="3" t="s">
        <v>1961</v>
      </c>
      <c r="C888" s="4" t="s">
        <v>1962</v>
      </c>
      <c r="D888" s="5" t="s">
        <v>13</v>
      </c>
      <c r="E888" s="6" t="s">
        <v>14</v>
      </c>
      <c r="F888" s="7" t="s">
        <v>15</v>
      </c>
      <c r="G888" s="8">
        <v>53.335864999999998</v>
      </c>
      <c r="H888" s="9">
        <v>-9.1763069999999995</v>
      </c>
      <c r="I888" s="10" t="s">
        <v>116</v>
      </c>
      <c r="J888" s="11">
        <v>2016</v>
      </c>
      <c r="K888" s="12" t="s">
        <v>166</v>
      </c>
    </row>
    <row r="889" spans="1:11" x14ac:dyDescent="0.2">
      <c r="A889" s="2" t="s">
        <v>1778</v>
      </c>
      <c r="B889" s="3" t="s">
        <v>1963</v>
      </c>
      <c r="C889" s="4" t="s">
        <v>1964</v>
      </c>
      <c r="D889" s="5" t="s">
        <v>13</v>
      </c>
      <c r="E889" s="6" t="s">
        <v>14</v>
      </c>
      <c r="F889" s="7" t="s">
        <v>15</v>
      </c>
      <c r="G889" s="8">
        <v>53.335864999999998</v>
      </c>
      <c r="H889" s="9">
        <v>-9.1763069999999995</v>
      </c>
      <c r="I889" s="10" t="s">
        <v>116</v>
      </c>
      <c r="J889" s="11">
        <v>2016</v>
      </c>
      <c r="K889" s="12" t="s">
        <v>120</v>
      </c>
    </row>
    <row r="890" spans="1:11" x14ac:dyDescent="0.2">
      <c r="A890" s="2" t="s">
        <v>1778</v>
      </c>
      <c r="B890" s="3" t="s">
        <v>1965</v>
      </c>
      <c r="C890" s="4" t="s">
        <v>1966</v>
      </c>
      <c r="D890" s="5" t="s">
        <v>13</v>
      </c>
      <c r="E890" s="6" t="s">
        <v>14</v>
      </c>
      <c r="F890" s="7" t="s">
        <v>15</v>
      </c>
      <c r="G890" s="8">
        <v>53.335864999999998</v>
      </c>
      <c r="H890" s="9">
        <v>-9.1763069999999995</v>
      </c>
      <c r="I890" s="10" t="s">
        <v>116</v>
      </c>
      <c r="J890" s="11">
        <v>2016</v>
      </c>
      <c r="K890" s="12" t="s">
        <v>936</v>
      </c>
    </row>
    <row r="891" spans="1:11" x14ac:dyDescent="0.2">
      <c r="A891" s="2" t="s">
        <v>1778</v>
      </c>
      <c r="B891" s="3" t="s">
        <v>1967</v>
      </c>
      <c r="C891" s="4" t="s">
        <v>1968</v>
      </c>
      <c r="D891" s="5" t="s">
        <v>13</v>
      </c>
      <c r="E891" s="6" t="s">
        <v>14</v>
      </c>
      <c r="F891" s="7" t="s">
        <v>15</v>
      </c>
      <c r="G891" s="8">
        <v>53.335864999999998</v>
      </c>
      <c r="H891" s="9">
        <v>-9.1763069999999995</v>
      </c>
      <c r="I891" s="10" t="s">
        <v>116</v>
      </c>
      <c r="J891" s="11">
        <v>2016</v>
      </c>
      <c r="K891" s="12" t="s">
        <v>290</v>
      </c>
    </row>
    <row r="892" spans="1:11" x14ac:dyDescent="0.2">
      <c r="A892" s="2" t="s">
        <v>1778</v>
      </c>
      <c r="B892" s="3" t="s">
        <v>1969</v>
      </c>
      <c r="C892" s="4" t="s">
        <v>1970</v>
      </c>
      <c r="D892" s="5" t="s">
        <v>13</v>
      </c>
      <c r="E892" s="6" t="s">
        <v>14</v>
      </c>
      <c r="F892" s="7" t="s">
        <v>15</v>
      </c>
      <c r="G892" s="8">
        <v>53.335864999999998</v>
      </c>
      <c r="H892" s="9">
        <v>-9.1763069999999995</v>
      </c>
      <c r="I892" s="10" t="s">
        <v>116</v>
      </c>
      <c r="J892" s="11">
        <v>2016</v>
      </c>
      <c r="K892" s="12" t="s">
        <v>690</v>
      </c>
    </row>
    <row r="893" spans="1:11" x14ac:dyDescent="0.2">
      <c r="A893" s="2" t="s">
        <v>1778</v>
      </c>
      <c r="B893" s="3" t="s">
        <v>1971</v>
      </c>
      <c r="C893" s="4" t="s">
        <v>1972</v>
      </c>
      <c r="D893" s="5" t="s">
        <v>13</v>
      </c>
      <c r="E893" s="6" t="s">
        <v>14</v>
      </c>
      <c r="F893" s="7" t="s">
        <v>15</v>
      </c>
      <c r="G893" s="8">
        <v>53.335864999999998</v>
      </c>
      <c r="H893" s="9">
        <v>-9.1763069999999995</v>
      </c>
      <c r="I893" s="10" t="s">
        <v>116</v>
      </c>
      <c r="J893" s="11">
        <v>2016</v>
      </c>
      <c r="K893" s="12" t="s">
        <v>1839</v>
      </c>
    </row>
    <row r="894" spans="1:11" x14ac:dyDescent="0.2">
      <c r="A894" s="2" t="s">
        <v>1778</v>
      </c>
      <c r="B894" s="3" t="s">
        <v>1973</v>
      </c>
      <c r="C894" s="4" t="s">
        <v>1974</v>
      </c>
      <c r="D894" s="5" t="s">
        <v>13</v>
      </c>
      <c r="E894" s="6" t="s">
        <v>14</v>
      </c>
      <c r="F894" s="7" t="s">
        <v>15</v>
      </c>
      <c r="G894" s="8">
        <v>53.335864999999998</v>
      </c>
      <c r="H894" s="9">
        <v>-9.1763069999999995</v>
      </c>
      <c r="I894" s="10" t="s">
        <v>116</v>
      </c>
      <c r="J894" s="11">
        <v>2016</v>
      </c>
      <c r="K894" s="12" t="s">
        <v>145</v>
      </c>
    </row>
    <row r="895" spans="1:11" x14ac:dyDescent="0.2">
      <c r="A895" s="2" t="s">
        <v>1778</v>
      </c>
      <c r="B895" s="3" t="s">
        <v>1975</v>
      </c>
      <c r="C895" s="4" t="s">
        <v>1976</v>
      </c>
      <c r="D895" s="5" t="s">
        <v>13</v>
      </c>
      <c r="E895" s="6" t="s">
        <v>14</v>
      </c>
      <c r="F895" s="7" t="s">
        <v>15</v>
      </c>
      <c r="G895" s="8">
        <v>53.335864999999998</v>
      </c>
      <c r="H895" s="9">
        <v>-9.1763069999999995</v>
      </c>
      <c r="I895" s="10" t="s">
        <v>116</v>
      </c>
      <c r="J895" s="11">
        <v>2016</v>
      </c>
      <c r="K895" s="12" t="s">
        <v>1364</v>
      </c>
    </row>
    <row r="896" spans="1:11" x14ac:dyDescent="0.2">
      <c r="A896" s="2" t="s">
        <v>1778</v>
      </c>
      <c r="B896" s="3" t="s">
        <v>1977</v>
      </c>
      <c r="C896" s="4" t="s">
        <v>1978</v>
      </c>
      <c r="D896" s="5" t="s">
        <v>13</v>
      </c>
      <c r="E896" s="6" t="s">
        <v>14</v>
      </c>
      <c r="F896" s="7" t="s">
        <v>15</v>
      </c>
      <c r="G896" s="8">
        <v>53.335864999999998</v>
      </c>
      <c r="H896" s="9">
        <v>-9.1763069999999995</v>
      </c>
      <c r="I896" s="10" t="s">
        <v>116</v>
      </c>
      <c r="J896" s="11">
        <v>2016</v>
      </c>
      <c r="K896" s="12" t="s">
        <v>356</v>
      </c>
    </row>
    <row r="897" spans="1:11" x14ac:dyDescent="0.2">
      <c r="A897" s="2" t="s">
        <v>1778</v>
      </c>
      <c r="B897" s="3" t="s">
        <v>1979</v>
      </c>
      <c r="C897" s="4" t="s">
        <v>1980</v>
      </c>
      <c r="D897" s="5" t="s">
        <v>13</v>
      </c>
      <c r="E897" s="6" t="s">
        <v>14</v>
      </c>
      <c r="F897" s="7" t="s">
        <v>15</v>
      </c>
      <c r="G897" s="8">
        <v>53.335864999999998</v>
      </c>
      <c r="H897" s="9">
        <v>-9.1763069999999995</v>
      </c>
      <c r="I897" s="10" t="s">
        <v>116</v>
      </c>
      <c r="J897" s="11">
        <v>2016</v>
      </c>
      <c r="K897" s="12" t="s">
        <v>290</v>
      </c>
    </row>
    <row r="898" spans="1:11" x14ac:dyDescent="0.2">
      <c r="A898" s="2" t="s">
        <v>1778</v>
      </c>
      <c r="B898" s="3" t="s">
        <v>1981</v>
      </c>
      <c r="C898" s="4" t="s">
        <v>1982</v>
      </c>
      <c r="D898" s="5" t="s">
        <v>13</v>
      </c>
      <c r="E898" s="6" t="s">
        <v>14</v>
      </c>
      <c r="F898" s="7" t="s">
        <v>15</v>
      </c>
      <c r="G898" s="8">
        <v>53.335864999999998</v>
      </c>
      <c r="H898" s="9">
        <v>-9.1763069999999995</v>
      </c>
      <c r="I898" s="10" t="s">
        <v>116</v>
      </c>
      <c r="J898" s="11">
        <v>2016</v>
      </c>
      <c r="K898" s="12" t="s">
        <v>157</v>
      </c>
    </row>
    <row r="899" spans="1:11" x14ac:dyDescent="0.2">
      <c r="A899" s="2" t="s">
        <v>1778</v>
      </c>
      <c r="B899" s="3" t="s">
        <v>1983</v>
      </c>
      <c r="C899" s="4" t="s">
        <v>1984</v>
      </c>
      <c r="D899" s="5" t="s">
        <v>13</v>
      </c>
      <c r="E899" s="6" t="s">
        <v>14</v>
      </c>
      <c r="F899" s="7" t="s">
        <v>15</v>
      </c>
      <c r="G899" s="8">
        <v>53.335864999999998</v>
      </c>
      <c r="H899" s="9">
        <v>-9.1763069999999995</v>
      </c>
      <c r="I899" s="10" t="s">
        <v>116</v>
      </c>
      <c r="J899" s="11">
        <v>2016</v>
      </c>
      <c r="K899" s="12" t="s">
        <v>151</v>
      </c>
    </row>
    <row r="900" spans="1:11" x14ac:dyDescent="0.2">
      <c r="A900" s="2" t="s">
        <v>1778</v>
      </c>
      <c r="B900" s="3" t="s">
        <v>1985</v>
      </c>
      <c r="C900" s="4" t="s">
        <v>1986</v>
      </c>
      <c r="D900" s="5" t="s">
        <v>13</v>
      </c>
      <c r="E900" s="6" t="s">
        <v>14</v>
      </c>
      <c r="F900" s="7" t="s">
        <v>15</v>
      </c>
      <c r="G900" s="8">
        <v>53.335864999999998</v>
      </c>
      <c r="H900" s="9">
        <v>-9.1763069999999995</v>
      </c>
      <c r="I900" s="10" t="s">
        <v>116</v>
      </c>
      <c r="J900" s="11">
        <v>2016</v>
      </c>
      <c r="K900" s="12" t="s">
        <v>646</v>
      </c>
    </row>
    <row r="901" spans="1:11" x14ac:dyDescent="0.2">
      <c r="A901" s="2" t="s">
        <v>1778</v>
      </c>
      <c r="B901" s="3" t="s">
        <v>1987</v>
      </c>
      <c r="C901" s="4" t="s">
        <v>1988</v>
      </c>
      <c r="D901" s="5" t="s">
        <v>13</v>
      </c>
      <c r="E901" s="6" t="s">
        <v>14</v>
      </c>
      <c r="F901" s="7" t="s">
        <v>15</v>
      </c>
      <c r="G901" s="8">
        <v>53.335864999999998</v>
      </c>
      <c r="H901" s="9">
        <v>-9.1763069999999995</v>
      </c>
      <c r="I901" s="10" t="s">
        <v>116</v>
      </c>
      <c r="J901" s="11">
        <v>2016</v>
      </c>
      <c r="K901" s="12" t="s">
        <v>227</v>
      </c>
    </row>
    <row r="902" spans="1:11" x14ac:dyDescent="0.2">
      <c r="A902" s="2" t="s">
        <v>1778</v>
      </c>
      <c r="B902" s="3" t="s">
        <v>1989</v>
      </c>
      <c r="C902" s="4" t="s">
        <v>1990</v>
      </c>
      <c r="D902" s="5" t="s">
        <v>13</v>
      </c>
      <c r="E902" s="6" t="s">
        <v>14</v>
      </c>
      <c r="F902" s="7" t="s">
        <v>15</v>
      </c>
      <c r="G902" s="8">
        <v>53.335864999999998</v>
      </c>
      <c r="H902" s="9">
        <v>-9.1763069999999995</v>
      </c>
      <c r="I902" s="10" t="s">
        <v>116</v>
      </c>
      <c r="J902" s="11">
        <v>2016</v>
      </c>
      <c r="K902" s="12" t="s">
        <v>202</v>
      </c>
    </row>
    <row r="903" spans="1:11" x14ac:dyDescent="0.2">
      <c r="A903" s="2" t="s">
        <v>1778</v>
      </c>
      <c r="B903" s="3" t="s">
        <v>1991</v>
      </c>
      <c r="C903" s="4" t="s">
        <v>1992</v>
      </c>
      <c r="D903" s="5" t="s">
        <v>13</v>
      </c>
      <c r="E903" s="6" t="s">
        <v>14</v>
      </c>
      <c r="F903" s="7" t="s">
        <v>15</v>
      </c>
      <c r="G903" s="8">
        <v>53.335864999999998</v>
      </c>
      <c r="H903" s="9">
        <v>-9.1763069999999995</v>
      </c>
      <c r="I903" s="10" t="s">
        <v>116</v>
      </c>
      <c r="J903" s="11">
        <v>2016</v>
      </c>
      <c r="K903" s="12" t="s">
        <v>908</v>
      </c>
    </row>
    <row r="904" spans="1:11" x14ac:dyDescent="0.2">
      <c r="A904" s="2" t="s">
        <v>1778</v>
      </c>
      <c r="B904" s="3" t="s">
        <v>1993</v>
      </c>
      <c r="C904" s="4" t="s">
        <v>1994</v>
      </c>
      <c r="D904" s="5" t="s">
        <v>13</v>
      </c>
      <c r="E904" s="6" t="s">
        <v>14</v>
      </c>
      <c r="F904" s="7" t="s">
        <v>15</v>
      </c>
      <c r="G904" s="8">
        <v>53.335864999999998</v>
      </c>
      <c r="H904" s="9">
        <v>-9.1763069999999995</v>
      </c>
      <c r="I904" s="10" t="s">
        <v>116</v>
      </c>
      <c r="J904" s="11">
        <v>2016</v>
      </c>
      <c r="K904" s="12" t="s">
        <v>456</v>
      </c>
    </row>
    <row r="905" spans="1:11" x14ac:dyDescent="0.2">
      <c r="A905" s="2" t="s">
        <v>1995</v>
      </c>
      <c r="B905" s="3" t="s">
        <v>1996</v>
      </c>
      <c r="C905" s="4" t="s">
        <v>1997</v>
      </c>
      <c r="D905" s="5" t="s">
        <v>13</v>
      </c>
      <c r="E905" s="6" t="s">
        <v>14</v>
      </c>
      <c r="F905" s="7" t="s">
        <v>15</v>
      </c>
      <c r="G905" s="8">
        <v>53.335864999999998</v>
      </c>
      <c r="H905" s="9">
        <v>-9.1763069999999995</v>
      </c>
      <c r="I905" s="10" t="s">
        <v>116</v>
      </c>
      <c r="J905" s="11">
        <v>2016</v>
      </c>
      <c r="K905" s="12" t="s">
        <v>254</v>
      </c>
    </row>
    <row r="906" spans="1:11" x14ac:dyDescent="0.2">
      <c r="A906" s="2" t="s">
        <v>1995</v>
      </c>
      <c r="B906" s="3" t="s">
        <v>1998</v>
      </c>
      <c r="C906" s="4" t="s">
        <v>1999</v>
      </c>
      <c r="D906" s="5" t="s">
        <v>13</v>
      </c>
      <c r="E906" s="6" t="s">
        <v>14</v>
      </c>
      <c r="F906" s="7" t="s">
        <v>15</v>
      </c>
      <c r="G906" s="8">
        <v>53.335864999999998</v>
      </c>
      <c r="H906" s="9">
        <v>-9.1763069999999995</v>
      </c>
      <c r="I906" s="10" t="s">
        <v>116</v>
      </c>
      <c r="J906" s="11">
        <v>2016</v>
      </c>
      <c r="K906" s="12" t="s">
        <v>646</v>
      </c>
    </row>
    <row r="907" spans="1:11" x14ac:dyDescent="0.2">
      <c r="A907" s="2" t="s">
        <v>1995</v>
      </c>
      <c r="B907" s="3" t="s">
        <v>2000</v>
      </c>
      <c r="C907" s="4" t="s">
        <v>2001</v>
      </c>
      <c r="D907" s="5" t="s">
        <v>13</v>
      </c>
      <c r="E907" s="6" t="s">
        <v>14</v>
      </c>
      <c r="F907" s="7" t="s">
        <v>15</v>
      </c>
      <c r="G907" s="8">
        <v>53.335864999999998</v>
      </c>
      <c r="H907" s="9">
        <v>-9.1763069999999995</v>
      </c>
      <c r="I907" s="10" t="s">
        <v>116</v>
      </c>
      <c r="J907" s="11">
        <v>2016</v>
      </c>
      <c r="K907" s="12" t="s">
        <v>783</v>
      </c>
    </row>
    <row r="908" spans="1:11" x14ac:dyDescent="0.2">
      <c r="A908" s="2" t="s">
        <v>1995</v>
      </c>
      <c r="B908" s="3" t="s">
        <v>2002</v>
      </c>
      <c r="C908" s="4" t="s">
        <v>2003</v>
      </c>
      <c r="D908" s="5" t="s">
        <v>13</v>
      </c>
      <c r="E908" s="6" t="s">
        <v>14</v>
      </c>
      <c r="F908" s="7" t="s">
        <v>15</v>
      </c>
      <c r="G908" s="8">
        <v>53.335864999999998</v>
      </c>
      <c r="H908" s="9">
        <v>-9.1763069999999995</v>
      </c>
      <c r="I908" s="10" t="s">
        <v>116</v>
      </c>
      <c r="J908" s="11">
        <v>2016</v>
      </c>
      <c r="K908" s="12" t="s">
        <v>2004</v>
      </c>
    </row>
    <row r="909" spans="1:11" x14ac:dyDescent="0.2">
      <c r="A909" s="2" t="s">
        <v>1995</v>
      </c>
      <c r="B909" s="3" t="s">
        <v>2005</v>
      </c>
      <c r="C909" s="4" t="s">
        <v>2006</v>
      </c>
      <c r="D909" s="5" t="s">
        <v>13</v>
      </c>
      <c r="E909" s="6" t="s">
        <v>14</v>
      </c>
      <c r="F909" s="7" t="s">
        <v>15</v>
      </c>
      <c r="G909" s="8">
        <v>53.335864999999998</v>
      </c>
      <c r="H909" s="9">
        <v>-9.1763069999999995</v>
      </c>
      <c r="I909" s="10" t="s">
        <v>116</v>
      </c>
      <c r="J909" s="11">
        <v>2016</v>
      </c>
      <c r="K909" s="12" t="s">
        <v>2007</v>
      </c>
    </row>
    <row r="910" spans="1:11" x14ac:dyDescent="0.2">
      <c r="A910" s="2" t="s">
        <v>1995</v>
      </c>
      <c r="B910" s="3" t="s">
        <v>2008</v>
      </c>
      <c r="C910" s="4" t="s">
        <v>2009</v>
      </c>
      <c r="D910" s="5" t="s">
        <v>13</v>
      </c>
      <c r="E910" s="6" t="s">
        <v>14</v>
      </c>
      <c r="F910" s="7" t="s">
        <v>15</v>
      </c>
      <c r="G910" s="8">
        <v>53.335864999999998</v>
      </c>
      <c r="H910" s="9">
        <v>-9.1763069999999995</v>
      </c>
      <c r="I910" s="10" t="s">
        <v>116</v>
      </c>
      <c r="J910" s="11">
        <v>2016</v>
      </c>
      <c r="K910" s="12" t="s">
        <v>184</v>
      </c>
    </row>
    <row r="911" spans="1:11" x14ac:dyDescent="0.2">
      <c r="A911" s="2" t="s">
        <v>1995</v>
      </c>
      <c r="B911" s="3" t="s">
        <v>2010</v>
      </c>
      <c r="C911" s="4" t="s">
        <v>2011</v>
      </c>
      <c r="D911" s="5" t="s">
        <v>13</v>
      </c>
      <c r="E911" s="6" t="s">
        <v>14</v>
      </c>
      <c r="F911" s="7" t="s">
        <v>15</v>
      </c>
      <c r="G911" s="8">
        <v>53.335864999999998</v>
      </c>
      <c r="H911" s="9">
        <v>-9.1763069999999995</v>
      </c>
      <c r="I911" s="10" t="s">
        <v>116</v>
      </c>
      <c r="J911" s="11">
        <v>2016</v>
      </c>
      <c r="K911" s="12" t="s">
        <v>123</v>
      </c>
    </row>
    <row r="912" spans="1:11" x14ac:dyDescent="0.2">
      <c r="A912" s="2" t="s">
        <v>1995</v>
      </c>
      <c r="B912" s="3" t="s">
        <v>2012</v>
      </c>
      <c r="C912" s="4" t="s">
        <v>2013</v>
      </c>
      <c r="D912" s="5" t="s">
        <v>13</v>
      </c>
      <c r="E912" s="6" t="s">
        <v>14</v>
      </c>
      <c r="F912" s="7" t="s">
        <v>15</v>
      </c>
      <c r="G912" s="8">
        <v>53.335864999999998</v>
      </c>
      <c r="H912" s="9">
        <v>-9.1763069999999995</v>
      </c>
      <c r="I912" s="10" t="s">
        <v>116</v>
      </c>
      <c r="J912" s="11">
        <v>2016</v>
      </c>
      <c r="K912" s="12" t="s">
        <v>166</v>
      </c>
    </row>
    <row r="913" spans="1:11" x14ac:dyDescent="0.2">
      <c r="A913" s="2" t="s">
        <v>1995</v>
      </c>
      <c r="B913" s="3" t="s">
        <v>2014</v>
      </c>
      <c r="C913" s="4" t="s">
        <v>2015</v>
      </c>
      <c r="D913" s="5" t="s">
        <v>13</v>
      </c>
      <c r="E913" s="6" t="s">
        <v>14</v>
      </c>
      <c r="F913" s="7" t="s">
        <v>15</v>
      </c>
      <c r="G913" s="8">
        <v>53.335864999999998</v>
      </c>
      <c r="H913" s="9">
        <v>-9.1763069999999995</v>
      </c>
      <c r="I913" s="10" t="s">
        <v>116</v>
      </c>
      <c r="J913" s="11">
        <v>2016</v>
      </c>
      <c r="K913" s="12" t="s">
        <v>711</v>
      </c>
    </row>
    <row r="914" spans="1:11" x14ac:dyDescent="0.2">
      <c r="A914" s="2" t="s">
        <v>1995</v>
      </c>
      <c r="B914" s="3" t="s">
        <v>2016</v>
      </c>
      <c r="C914" s="4" t="s">
        <v>2017</v>
      </c>
      <c r="D914" s="5" t="s">
        <v>13</v>
      </c>
      <c r="E914" s="6" t="s">
        <v>14</v>
      </c>
      <c r="F914" s="7" t="s">
        <v>15</v>
      </c>
      <c r="G914" s="8">
        <v>53.335864999999998</v>
      </c>
      <c r="H914" s="9">
        <v>-9.1763069999999995</v>
      </c>
      <c r="I914" s="10" t="s">
        <v>116</v>
      </c>
      <c r="J914" s="11">
        <v>2016</v>
      </c>
      <c r="K914" s="12" t="s">
        <v>2018</v>
      </c>
    </row>
    <row r="915" spans="1:11" x14ac:dyDescent="0.2">
      <c r="A915" s="2" t="s">
        <v>1995</v>
      </c>
      <c r="B915" s="3" t="s">
        <v>2019</v>
      </c>
      <c r="C915" s="4" t="s">
        <v>2020</v>
      </c>
      <c r="D915" s="5" t="s">
        <v>13</v>
      </c>
      <c r="E915" s="6" t="s">
        <v>14</v>
      </c>
      <c r="F915" s="7" t="s">
        <v>15</v>
      </c>
      <c r="G915" s="8">
        <v>53.335864999999998</v>
      </c>
      <c r="H915" s="9">
        <v>-9.1763069999999995</v>
      </c>
      <c r="I915" s="10" t="s">
        <v>116</v>
      </c>
      <c r="J915" s="11">
        <v>2016</v>
      </c>
      <c r="K915" s="12" t="s">
        <v>2021</v>
      </c>
    </row>
    <row r="916" spans="1:11" x14ac:dyDescent="0.2">
      <c r="A916" s="2" t="s">
        <v>1995</v>
      </c>
      <c r="B916" s="3" t="s">
        <v>2022</v>
      </c>
      <c r="C916" s="4" t="s">
        <v>2023</v>
      </c>
      <c r="D916" s="5" t="s">
        <v>13</v>
      </c>
      <c r="E916" s="6" t="s">
        <v>14</v>
      </c>
      <c r="F916" s="7" t="s">
        <v>15</v>
      </c>
      <c r="G916" s="8">
        <v>53.335864999999998</v>
      </c>
      <c r="H916" s="9">
        <v>-9.1763069999999995</v>
      </c>
      <c r="I916" s="10" t="s">
        <v>116</v>
      </c>
      <c r="J916" s="11">
        <v>2016</v>
      </c>
      <c r="K916" s="12" t="s">
        <v>2024</v>
      </c>
    </row>
    <row r="917" spans="1:11" x14ac:dyDescent="0.2">
      <c r="A917" s="2" t="s">
        <v>1995</v>
      </c>
      <c r="B917" s="3" t="s">
        <v>2025</v>
      </c>
      <c r="C917" s="4" t="s">
        <v>2026</v>
      </c>
      <c r="D917" s="5" t="s">
        <v>13</v>
      </c>
      <c r="E917" s="6" t="s">
        <v>14</v>
      </c>
      <c r="F917" s="7" t="s">
        <v>15</v>
      </c>
      <c r="G917" s="8">
        <v>53.335864999999998</v>
      </c>
      <c r="H917" s="9">
        <v>-9.1763069999999995</v>
      </c>
      <c r="I917" s="10" t="s">
        <v>116</v>
      </c>
      <c r="J917" s="11">
        <v>2016</v>
      </c>
      <c r="K917" s="12" t="s">
        <v>123</v>
      </c>
    </row>
    <row r="918" spans="1:11" x14ac:dyDescent="0.2">
      <c r="A918" s="2" t="s">
        <v>1995</v>
      </c>
      <c r="B918" s="3" t="s">
        <v>2027</v>
      </c>
      <c r="C918" s="4" t="s">
        <v>2028</v>
      </c>
      <c r="D918" s="5" t="s">
        <v>13</v>
      </c>
      <c r="E918" s="6" t="s">
        <v>14</v>
      </c>
      <c r="F918" s="7" t="s">
        <v>15</v>
      </c>
      <c r="G918" s="8">
        <v>53.335864999999998</v>
      </c>
      <c r="H918" s="9">
        <v>-9.1763069999999995</v>
      </c>
      <c r="I918" s="10" t="s">
        <v>116</v>
      </c>
      <c r="J918" s="11">
        <v>2016</v>
      </c>
      <c r="K918" s="12" t="s">
        <v>2029</v>
      </c>
    </row>
    <row r="919" spans="1:11" x14ac:dyDescent="0.2">
      <c r="A919" s="2" t="s">
        <v>1995</v>
      </c>
      <c r="B919" s="3" t="s">
        <v>2030</v>
      </c>
      <c r="C919" s="4" t="s">
        <v>2031</v>
      </c>
      <c r="D919" s="5" t="s">
        <v>13</v>
      </c>
      <c r="E919" s="6" t="s">
        <v>14</v>
      </c>
      <c r="F919" s="7" t="s">
        <v>15</v>
      </c>
      <c r="G919" s="8">
        <v>53.335864999999998</v>
      </c>
      <c r="H919" s="9">
        <v>-9.1763069999999995</v>
      </c>
      <c r="I919" s="10" t="s">
        <v>116</v>
      </c>
      <c r="J919" s="11">
        <v>2016</v>
      </c>
      <c r="K919" s="12" t="s">
        <v>2032</v>
      </c>
    </row>
    <row r="920" spans="1:11" x14ac:dyDescent="0.2">
      <c r="A920" s="2" t="s">
        <v>1995</v>
      </c>
      <c r="B920" s="3" t="s">
        <v>2033</v>
      </c>
      <c r="C920" s="4" t="s">
        <v>2034</v>
      </c>
      <c r="D920" s="5" t="s">
        <v>13</v>
      </c>
      <c r="E920" s="6" t="s">
        <v>14</v>
      </c>
      <c r="F920" s="7" t="s">
        <v>15</v>
      </c>
      <c r="G920" s="8">
        <v>53.335864999999998</v>
      </c>
      <c r="H920" s="9">
        <v>-9.1763069999999995</v>
      </c>
      <c r="I920" s="10" t="s">
        <v>116</v>
      </c>
      <c r="J920" s="11">
        <v>2016</v>
      </c>
      <c r="K920" s="12" t="s">
        <v>260</v>
      </c>
    </row>
    <row r="921" spans="1:11" x14ac:dyDescent="0.2">
      <c r="A921" s="2" t="s">
        <v>1995</v>
      </c>
      <c r="B921" s="3" t="s">
        <v>2035</v>
      </c>
      <c r="C921" s="4" t="s">
        <v>2036</v>
      </c>
      <c r="D921" s="5" t="s">
        <v>13</v>
      </c>
      <c r="E921" s="6" t="s">
        <v>14</v>
      </c>
      <c r="F921" s="7" t="s">
        <v>15</v>
      </c>
      <c r="G921" s="8">
        <v>53.335864999999998</v>
      </c>
      <c r="H921" s="9">
        <v>-9.1763069999999995</v>
      </c>
      <c r="I921" s="10" t="s">
        <v>116</v>
      </c>
      <c r="J921" s="11">
        <v>2016</v>
      </c>
      <c r="K921" s="12" t="s">
        <v>260</v>
      </c>
    </row>
    <row r="922" spans="1:11" x14ac:dyDescent="0.2">
      <c r="A922" s="2" t="s">
        <v>1995</v>
      </c>
      <c r="B922" s="3" t="s">
        <v>2037</v>
      </c>
      <c r="C922" s="4" t="s">
        <v>2038</v>
      </c>
      <c r="D922" s="5" t="s">
        <v>13</v>
      </c>
      <c r="E922" s="6" t="s">
        <v>14</v>
      </c>
      <c r="F922" s="7" t="s">
        <v>15</v>
      </c>
      <c r="G922" s="8">
        <v>53.335864999999998</v>
      </c>
      <c r="H922" s="9">
        <v>-9.1763069999999995</v>
      </c>
      <c r="I922" s="10" t="s">
        <v>116</v>
      </c>
      <c r="J922" s="11">
        <v>2016</v>
      </c>
      <c r="K922" s="12" t="s">
        <v>274</v>
      </c>
    </row>
    <row r="923" spans="1:11" x14ac:dyDescent="0.2">
      <c r="A923" s="2" t="s">
        <v>1995</v>
      </c>
      <c r="B923" s="3" t="s">
        <v>2039</v>
      </c>
      <c r="C923" s="4" t="s">
        <v>2040</v>
      </c>
      <c r="D923" s="5" t="s">
        <v>13</v>
      </c>
      <c r="E923" s="6" t="s">
        <v>14</v>
      </c>
      <c r="F923" s="7" t="s">
        <v>15</v>
      </c>
      <c r="G923" s="8">
        <v>53.335864999999998</v>
      </c>
      <c r="H923" s="9">
        <v>-9.1763069999999995</v>
      </c>
      <c r="I923" s="10" t="s">
        <v>116</v>
      </c>
      <c r="J923" s="11">
        <v>2016</v>
      </c>
      <c r="K923" s="12" t="s">
        <v>646</v>
      </c>
    </row>
    <row r="924" spans="1:11" x14ac:dyDescent="0.2">
      <c r="A924" s="2" t="s">
        <v>1995</v>
      </c>
      <c r="B924" s="3" t="s">
        <v>2041</v>
      </c>
      <c r="C924" s="4" t="s">
        <v>2042</v>
      </c>
      <c r="D924" s="5" t="s">
        <v>13</v>
      </c>
      <c r="E924" s="6" t="s">
        <v>14</v>
      </c>
      <c r="F924" s="7" t="s">
        <v>15</v>
      </c>
      <c r="G924" s="8">
        <v>53.335864999999998</v>
      </c>
      <c r="H924" s="9">
        <v>-9.1763069999999995</v>
      </c>
      <c r="I924" s="10" t="s">
        <v>116</v>
      </c>
      <c r="J924" s="11">
        <v>2016</v>
      </c>
      <c r="K924" s="12" t="s">
        <v>1509</v>
      </c>
    </row>
    <row r="925" spans="1:11" x14ac:dyDescent="0.2">
      <c r="A925" s="2" t="s">
        <v>1995</v>
      </c>
      <c r="B925" s="3" t="s">
        <v>2043</v>
      </c>
      <c r="C925" s="4" t="s">
        <v>2044</v>
      </c>
      <c r="D925" s="5" t="s">
        <v>13</v>
      </c>
      <c r="E925" s="6" t="s">
        <v>14</v>
      </c>
      <c r="F925" s="7" t="s">
        <v>15</v>
      </c>
      <c r="G925" s="8">
        <v>53.335864999999998</v>
      </c>
      <c r="H925" s="9">
        <v>-9.1763069999999995</v>
      </c>
      <c r="I925" s="10" t="s">
        <v>116</v>
      </c>
      <c r="J925" s="11">
        <v>2016</v>
      </c>
      <c r="K925" s="12" t="s">
        <v>1201</v>
      </c>
    </row>
    <row r="926" spans="1:11" x14ac:dyDescent="0.2">
      <c r="A926" s="2" t="s">
        <v>1995</v>
      </c>
      <c r="B926" s="3" t="s">
        <v>2045</v>
      </c>
      <c r="C926" s="4" t="s">
        <v>2046</v>
      </c>
      <c r="D926" s="5" t="s">
        <v>13</v>
      </c>
      <c r="E926" s="6" t="s">
        <v>14</v>
      </c>
      <c r="F926" s="7" t="s">
        <v>15</v>
      </c>
      <c r="G926" s="8">
        <v>53.335864999999998</v>
      </c>
      <c r="H926" s="9">
        <v>-9.1763069999999995</v>
      </c>
      <c r="I926" s="10" t="s">
        <v>116</v>
      </c>
      <c r="J926" s="11">
        <v>2016</v>
      </c>
      <c r="K926" s="12" t="s">
        <v>819</v>
      </c>
    </row>
    <row r="927" spans="1:11" x14ac:dyDescent="0.2">
      <c r="A927" s="2" t="s">
        <v>1995</v>
      </c>
      <c r="B927" s="3" t="s">
        <v>2047</v>
      </c>
      <c r="C927" s="4" t="s">
        <v>2048</v>
      </c>
      <c r="D927" s="5" t="s">
        <v>13</v>
      </c>
      <c r="E927" s="6" t="s">
        <v>14</v>
      </c>
      <c r="F927" s="7" t="s">
        <v>15</v>
      </c>
      <c r="G927" s="8">
        <v>53.335864999999998</v>
      </c>
      <c r="H927" s="9">
        <v>-9.1763069999999995</v>
      </c>
      <c r="I927" s="10" t="s">
        <v>116</v>
      </c>
      <c r="J927" s="11">
        <v>2016</v>
      </c>
      <c r="K927" s="12" t="s">
        <v>139</v>
      </c>
    </row>
    <row r="928" spans="1:11" x14ac:dyDescent="0.2">
      <c r="A928" s="2" t="s">
        <v>1995</v>
      </c>
      <c r="B928" s="3" t="s">
        <v>2049</v>
      </c>
      <c r="C928" s="4" t="s">
        <v>2050</v>
      </c>
      <c r="D928" s="5" t="s">
        <v>13</v>
      </c>
      <c r="E928" s="6" t="s">
        <v>14</v>
      </c>
      <c r="F928" s="7" t="s">
        <v>15</v>
      </c>
      <c r="G928" s="8">
        <v>53.335864999999998</v>
      </c>
      <c r="H928" s="9">
        <v>-9.1763069999999995</v>
      </c>
      <c r="I928" s="10" t="s">
        <v>116</v>
      </c>
      <c r="J928" s="11">
        <v>2016</v>
      </c>
      <c r="K928" s="12" t="s">
        <v>860</v>
      </c>
    </row>
    <row r="929" spans="1:11" x14ac:dyDescent="0.2">
      <c r="A929" s="2" t="s">
        <v>1995</v>
      </c>
      <c r="B929" s="3" t="s">
        <v>2051</v>
      </c>
      <c r="C929" s="4" t="s">
        <v>2052</v>
      </c>
      <c r="D929" s="5" t="s">
        <v>13</v>
      </c>
      <c r="E929" s="6" t="s">
        <v>14</v>
      </c>
      <c r="F929" s="7" t="s">
        <v>15</v>
      </c>
      <c r="G929" s="8">
        <v>53.335864999999998</v>
      </c>
      <c r="H929" s="9">
        <v>-9.1763069999999995</v>
      </c>
      <c r="I929" s="10" t="s">
        <v>116</v>
      </c>
      <c r="J929" s="11">
        <v>2016</v>
      </c>
      <c r="K929" s="12" t="s">
        <v>139</v>
      </c>
    </row>
    <row r="930" spans="1:11" x14ac:dyDescent="0.2">
      <c r="A930" s="2" t="s">
        <v>1995</v>
      </c>
      <c r="B930" s="3" t="s">
        <v>2053</v>
      </c>
      <c r="C930" s="4" t="s">
        <v>2054</v>
      </c>
      <c r="D930" s="5" t="s">
        <v>13</v>
      </c>
      <c r="E930" s="6" t="s">
        <v>14</v>
      </c>
      <c r="F930" s="7" t="s">
        <v>15</v>
      </c>
      <c r="G930" s="8">
        <v>53.335864999999998</v>
      </c>
      <c r="H930" s="9">
        <v>-9.1763069999999995</v>
      </c>
      <c r="I930" s="10" t="s">
        <v>116</v>
      </c>
      <c r="J930" s="11">
        <v>2016</v>
      </c>
      <c r="K930" s="12" t="s">
        <v>2021</v>
      </c>
    </row>
    <row r="931" spans="1:11" x14ac:dyDescent="0.2">
      <c r="A931" s="2" t="s">
        <v>1995</v>
      </c>
      <c r="B931" s="3" t="s">
        <v>2055</v>
      </c>
      <c r="C931" s="4" t="s">
        <v>2056</v>
      </c>
      <c r="D931" s="5" t="s">
        <v>13</v>
      </c>
      <c r="E931" s="6" t="s">
        <v>14</v>
      </c>
      <c r="F931" s="7" t="s">
        <v>15</v>
      </c>
      <c r="G931" s="8">
        <v>53.335864999999998</v>
      </c>
      <c r="H931" s="9">
        <v>-9.1763069999999995</v>
      </c>
      <c r="I931" s="10" t="s">
        <v>116</v>
      </c>
      <c r="J931" s="11">
        <v>2016</v>
      </c>
      <c r="K931" s="12" t="s">
        <v>2021</v>
      </c>
    </row>
    <row r="932" spans="1:11" x14ac:dyDescent="0.2">
      <c r="A932" s="2" t="s">
        <v>1995</v>
      </c>
      <c r="B932" s="3" t="s">
        <v>2057</v>
      </c>
      <c r="C932" s="4" t="s">
        <v>2058</v>
      </c>
      <c r="D932" s="5" t="s">
        <v>13</v>
      </c>
      <c r="E932" s="6" t="s">
        <v>14</v>
      </c>
      <c r="F932" s="7" t="s">
        <v>15</v>
      </c>
      <c r="G932" s="8">
        <v>53.335864999999998</v>
      </c>
      <c r="H932" s="9">
        <v>-9.1763069999999995</v>
      </c>
      <c r="I932" s="10" t="s">
        <v>116</v>
      </c>
      <c r="J932" s="11">
        <v>2016</v>
      </c>
      <c r="K932" s="12" t="s">
        <v>2059</v>
      </c>
    </row>
    <row r="933" spans="1:11" x14ac:dyDescent="0.2">
      <c r="A933" s="2" t="s">
        <v>1995</v>
      </c>
      <c r="B933" s="3" t="s">
        <v>2060</v>
      </c>
      <c r="C933" s="4" t="s">
        <v>2061</v>
      </c>
      <c r="D933" s="5" t="s">
        <v>13</v>
      </c>
      <c r="E933" s="6" t="s">
        <v>14</v>
      </c>
      <c r="F933" s="7" t="s">
        <v>15</v>
      </c>
      <c r="G933" s="8">
        <v>53.335864999999998</v>
      </c>
      <c r="H933" s="9">
        <v>-9.1763069999999995</v>
      </c>
      <c r="I933" s="10" t="s">
        <v>116</v>
      </c>
      <c r="J933" s="11">
        <v>2016</v>
      </c>
      <c r="K933" s="12" t="s">
        <v>747</v>
      </c>
    </row>
    <row r="934" spans="1:11" x14ac:dyDescent="0.2">
      <c r="A934" s="2" t="s">
        <v>2062</v>
      </c>
      <c r="B934" s="3" t="s">
        <v>2063</v>
      </c>
      <c r="C934" s="4" t="s">
        <v>2064</v>
      </c>
      <c r="D934" s="5" t="s">
        <v>13</v>
      </c>
      <c r="E934" s="6" t="s">
        <v>14</v>
      </c>
      <c r="F934" s="7" t="s">
        <v>15</v>
      </c>
      <c r="G934" s="8">
        <v>53.335864999999998</v>
      </c>
      <c r="H934" s="9">
        <v>-9.1763069999999995</v>
      </c>
      <c r="I934" s="10" t="s">
        <v>116</v>
      </c>
      <c r="J934" s="11">
        <v>2016</v>
      </c>
      <c r="K934" s="12" t="s">
        <v>2065</v>
      </c>
    </row>
    <row r="935" spans="1:11" x14ac:dyDescent="0.2">
      <c r="A935" s="2" t="s">
        <v>2062</v>
      </c>
      <c r="B935" s="3" t="s">
        <v>2066</v>
      </c>
      <c r="C935" s="4" t="s">
        <v>2067</v>
      </c>
      <c r="D935" s="5" t="s">
        <v>13</v>
      </c>
      <c r="E935" s="6" t="s">
        <v>14</v>
      </c>
      <c r="F935" s="7" t="s">
        <v>15</v>
      </c>
      <c r="G935" s="8">
        <v>53.335864999999998</v>
      </c>
      <c r="H935" s="9">
        <v>-9.1763069999999995</v>
      </c>
      <c r="I935" s="10" t="s">
        <v>116</v>
      </c>
      <c r="J935" s="11">
        <v>2016</v>
      </c>
      <c r="K935" s="12" t="s">
        <v>2068</v>
      </c>
    </row>
    <row r="936" spans="1:11" x14ac:dyDescent="0.2">
      <c r="A936" s="2" t="s">
        <v>2062</v>
      </c>
      <c r="B936" s="3" t="s">
        <v>2069</v>
      </c>
      <c r="C936" s="4" t="s">
        <v>2070</v>
      </c>
      <c r="D936" s="5" t="s">
        <v>13</v>
      </c>
      <c r="E936" s="6" t="s">
        <v>14</v>
      </c>
      <c r="F936" s="7" t="s">
        <v>15</v>
      </c>
      <c r="G936" s="8">
        <v>53.335864999999998</v>
      </c>
      <c r="H936" s="9">
        <v>-9.1763069999999995</v>
      </c>
      <c r="I936" s="10" t="s">
        <v>116</v>
      </c>
      <c r="J936" s="11">
        <v>2016</v>
      </c>
      <c r="K936" s="12" t="s">
        <v>908</v>
      </c>
    </row>
    <row r="937" spans="1:11" x14ac:dyDescent="0.2">
      <c r="A937" s="2" t="s">
        <v>2062</v>
      </c>
      <c r="B937" s="3" t="s">
        <v>2071</v>
      </c>
      <c r="C937" s="4" t="s">
        <v>2072</v>
      </c>
      <c r="D937" s="5" t="s">
        <v>13</v>
      </c>
      <c r="E937" s="6" t="s">
        <v>14</v>
      </c>
      <c r="F937" s="7" t="s">
        <v>15</v>
      </c>
      <c r="G937" s="8">
        <v>53.335864999999998</v>
      </c>
      <c r="H937" s="9">
        <v>-9.1763069999999995</v>
      </c>
      <c r="I937" s="10" t="s">
        <v>116</v>
      </c>
      <c r="J937" s="11">
        <v>2016</v>
      </c>
      <c r="K937" s="12" t="s">
        <v>822</v>
      </c>
    </row>
    <row r="938" spans="1:11" x14ac:dyDescent="0.2">
      <c r="A938" s="2" t="s">
        <v>2062</v>
      </c>
      <c r="B938" s="3" t="s">
        <v>2073</v>
      </c>
      <c r="C938" s="4" t="s">
        <v>2074</v>
      </c>
      <c r="D938" s="5" t="s">
        <v>13</v>
      </c>
      <c r="E938" s="6" t="s">
        <v>14</v>
      </c>
      <c r="F938" s="7" t="s">
        <v>15</v>
      </c>
      <c r="G938" s="8">
        <v>53.335864999999998</v>
      </c>
      <c r="H938" s="9">
        <v>-9.1763069999999995</v>
      </c>
      <c r="I938" s="10" t="s">
        <v>116</v>
      </c>
      <c r="J938" s="11">
        <v>2016</v>
      </c>
      <c r="K938" s="12" t="s">
        <v>479</v>
      </c>
    </row>
    <row r="939" spans="1:11" x14ac:dyDescent="0.2">
      <c r="A939" s="2" t="s">
        <v>2075</v>
      </c>
      <c r="B939" s="3" t="s">
        <v>2076</v>
      </c>
      <c r="C939" s="4" t="s">
        <v>2077</v>
      </c>
      <c r="D939" s="5" t="s">
        <v>13</v>
      </c>
      <c r="E939" s="6" t="s">
        <v>14</v>
      </c>
      <c r="F939" s="7" t="s">
        <v>15</v>
      </c>
      <c r="G939" s="8">
        <v>53.335864999999998</v>
      </c>
      <c r="H939" s="9">
        <v>-9.1763069999999995</v>
      </c>
      <c r="I939" s="10" t="s">
        <v>116</v>
      </c>
      <c r="J939" s="11">
        <v>2016</v>
      </c>
      <c r="K939" s="12" t="s">
        <v>2078</v>
      </c>
    </row>
    <row r="940" spans="1:11" x14ac:dyDescent="0.2">
      <c r="A940" s="2" t="s">
        <v>2075</v>
      </c>
      <c r="B940" s="3" t="s">
        <v>2079</v>
      </c>
      <c r="C940" s="4" t="s">
        <v>2080</v>
      </c>
      <c r="D940" s="5" t="s">
        <v>13</v>
      </c>
      <c r="E940" s="6" t="s">
        <v>14</v>
      </c>
      <c r="F940" s="7" t="s">
        <v>15</v>
      </c>
      <c r="G940" s="8">
        <v>53.335864999999998</v>
      </c>
      <c r="H940" s="9">
        <v>-9.1763069999999995</v>
      </c>
      <c r="I940" s="10" t="s">
        <v>116</v>
      </c>
      <c r="J940" s="11">
        <v>2016</v>
      </c>
      <c r="K940" s="12" t="s">
        <v>807</v>
      </c>
    </row>
    <row r="941" spans="1:11" x14ac:dyDescent="0.2">
      <c r="A941" s="2" t="s">
        <v>2075</v>
      </c>
      <c r="B941" s="3" t="s">
        <v>2081</v>
      </c>
      <c r="C941" s="4" t="s">
        <v>2082</v>
      </c>
      <c r="D941" s="5" t="s">
        <v>13</v>
      </c>
      <c r="E941" s="6" t="s">
        <v>14</v>
      </c>
      <c r="F941" s="7" t="s">
        <v>15</v>
      </c>
      <c r="G941" s="8">
        <v>53.335864999999998</v>
      </c>
      <c r="H941" s="9">
        <v>-9.1763069999999995</v>
      </c>
      <c r="I941" s="10" t="s">
        <v>116</v>
      </c>
      <c r="J941" s="11">
        <v>2016</v>
      </c>
      <c r="K941" s="12" t="s">
        <v>2083</v>
      </c>
    </row>
    <row r="942" spans="1:11" x14ac:dyDescent="0.2">
      <c r="A942" s="2" t="s">
        <v>2075</v>
      </c>
      <c r="B942" s="3" t="s">
        <v>2084</v>
      </c>
      <c r="C942" s="4" t="s">
        <v>2085</v>
      </c>
      <c r="D942" s="5" t="s">
        <v>13</v>
      </c>
      <c r="E942" s="6" t="s">
        <v>14</v>
      </c>
      <c r="F942" s="7" t="s">
        <v>15</v>
      </c>
      <c r="G942" s="8">
        <v>53.335864999999998</v>
      </c>
      <c r="H942" s="9">
        <v>-9.1763069999999995</v>
      </c>
      <c r="I942" s="10" t="s">
        <v>116</v>
      </c>
      <c r="J942" s="11">
        <v>2016</v>
      </c>
      <c r="K942" s="12" t="s">
        <v>371</v>
      </c>
    </row>
    <row r="943" spans="1:11" x14ac:dyDescent="0.2">
      <c r="A943" s="2" t="s">
        <v>2075</v>
      </c>
      <c r="B943" s="3" t="s">
        <v>2086</v>
      </c>
      <c r="C943" s="4" t="s">
        <v>2087</v>
      </c>
      <c r="D943" s="5" t="s">
        <v>13</v>
      </c>
      <c r="E943" s="6" t="s">
        <v>14</v>
      </c>
      <c r="F943" s="7" t="s">
        <v>15</v>
      </c>
      <c r="G943" s="8">
        <v>53.335864999999998</v>
      </c>
      <c r="H943" s="9">
        <v>-9.1763069999999995</v>
      </c>
      <c r="I943" s="10" t="s">
        <v>116</v>
      </c>
      <c r="J943" s="11">
        <v>2016</v>
      </c>
      <c r="K943" s="12" t="s">
        <v>1509</v>
      </c>
    </row>
    <row r="944" spans="1:11" x14ac:dyDescent="0.2">
      <c r="A944" s="2" t="s">
        <v>2075</v>
      </c>
      <c r="B944" s="3" t="s">
        <v>2088</v>
      </c>
      <c r="C944" s="4" t="s">
        <v>2089</v>
      </c>
      <c r="D944" s="5" t="s">
        <v>13</v>
      </c>
      <c r="E944" s="6" t="s">
        <v>14</v>
      </c>
      <c r="F944" s="7" t="s">
        <v>15</v>
      </c>
      <c r="G944" s="8">
        <v>53.335864999999998</v>
      </c>
      <c r="H944" s="9">
        <v>-9.1763069999999995</v>
      </c>
      <c r="I944" s="10" t="s">
        <v>116</v>
      </c>
      <c r="J944" s="11">
        <v>2016</v>
      </c>
      <c r="K944" s="12" t="s">
        <v>893</v>
      </c>
    </row>
    <row r="945" spans="1:11" x14ac:dyDescent="0.2">
      <c r="A945" s="2" t="s">
        <v>2075</v>
      </c>
      <c r="B945" s="3" t="s">
        <v>2090</v>
      </c>
      <c r="C945" s="4" t="s">
        <v>2091</v>
      </c>
      <c r="D945" s="5" t="s">
        <v>13</v>
      </c>
      <c r="E945" s="6" t="s">
        <v>14</v>
      </c>
      <c r="F945" s="7" t="s">
        <v>15</v>
      </c>
      <c r="G945" s="8">
        <v>53.335864999999998</v>
      </c>
      <c r="H945" s="9">
        <v>-9.1763069999999995</v>
      </c>
      <c r="I945" s="10" t="s">
        <v>116</v>
      </c>
      <c r="J945" s="11">
        <v>2016</v>
      </c>
      <c r="K945" s="12" t="s">
        <v>142</v>
      </c>
    </row>
    <row r="946" spans="1:11" x14ac:dyDescent="0.2">
      <c r="A946" s="2" t="s">
        <v>2075</v>
      </c>
      <c r="B946" s="3" t="s">
        <v>2092</v>
      </c>
      <c r="C946" s="4" t="s">
        <v>2093</v>
      </c>
      <c r="D946" s="5" t="s">
        <v>13</v>
      </c>
      <c r="E946" s="6" t="s">
        <v>14</v>
      </c>
      <c r="F946" s="7" t="s">
        <v>15</v>
      </c>
      <c r="G946" s="8">
        <v>53.335864999999998</v>
      </c>
      <c r="H946" s="9">
        <v>-9.1763069999999995</v>
      </c>
      <c r="I946" s="10" t="s">
        <v>116</v>
      </c>
      <c r="J946" s="11">
        <v>2016</v>
      </c>
      <c r="K946" s="12" t="s">
        <v>299</v>
      </c>
    </row>
    <row r="947" spans="1:11" x14ac:dyDescent="0.2">
      <c r="A947" s="2" t="s">
        <v>2075</v>
      </c>
      <c r="B947" s="3" t="s">
        <v>2094</v>
      </c>
      <c r="C947" s="4" t="s">
        <v>2095</v>
      </c>
      <c r="D947" s="5" t="s">
        <v>13</v>
      </c>
      <c r="E947" s="6" t="s">
        <v>14</v>
      </c>
      <c r="F947" s="7" t="s">
        <v>15</v>
      </c>
      <c r="G947" s="8">
        <v>53.335864999999998</v>
      </c>
      <c r="H947" s="9">
        <v>-9.1763069999999995</v>
      </c>
      <c r="I947" s="10" t="s">
        <v>116</v>
      </c>
      <c r="J947" s="11">
        <v>2016</v>
      </c>
      <c r="K947" s="12" t="s">
        <v>602</v>
      </c>
    </row>
    <row r="948" spans="1:11" x14ac:dyDescent="0.2">
      <c r="A948" s="2" t="s">
        <v>2075</v>
      </c>
      <c r="B948" s="3" t="s">
        <v>2096</v>
      </c>
      <c r="C948" s="4" t="s">
        <v>2097</v>
      </c>
      <c r="D948" s="5" t="s">
        <v>13</v>
      </c>
      <c r="E948" s="6" t="s">
        <v>14</v>
      </c>
      <c r="F948" s="7" t="s">
        <v>15</v>
      </c>
      <c r="G948" s="8">
        <v>53.335864999999998</v>
      </c>
      <c r="H948" s="9">
        <v>-9.1763069999999995</v>
      </c>
      <c r="I948" s="10" t="s">
        <v>116</v>
      </c>
      <c r="J948" s="11">
        <v>2016</v>
      </c>
      <c r="K948" s="12" t="s">
        <v>274</v>
      </c>
    </row>
    <row r="949" spans="1:11" x14ac:dyDescent="0.2">
      <c r="A949" s="2" t="s">
        <v>2075</v>
      </c>
      <c r="B949" s="3" t="s">
        <v>2098</v>
      </c>
      <c r="C949" s="4" t="s">
        <v>2099</v>
      </c>
      <c r="D949" s="5" t="s">
        <v>13</v>
      </c>
      <c r="E949" s="6" t="s">
        <v>14</v>
      </c>
      <c r="F949" s="7" t="s">
        <v>15</v>
      </c>
      <c r="G949" s="8">
        <v>53.335864999999998</v>
      </c>
      <c r="H949" s="9">
        <v>-9.1763069999999995</v>
      </c>
      <c r="I949" s="10" t="s">
        <v>116</v>
      </c>
      <c r="J949" s="11">
        <v>2016</v>
      </c>
      <c r="K949" s="12" t="s">
        <v>1269</v>
      </c>
    </row>
    <row r="950" spans="1:11" x14ac:dyDescent="0.2">
      <c r="A950" s="2" t="s">
        <v>2075</v>
      </c>
      <c r="B950" s="3" t="s">
        <v>2100</v>
      </c>
      <c r="C950" s="4" t="s">
        <v>2101</v>
      </c>
      <c r="D950" s="5" t="s">
        <v>13</v>
      </c>
      <c r="E950" s="6" t="s">
        <v>14</v>
      </c>
      <c r="F950" s="7" t="s">
        <v>15</v>
      </c>
      <c r="G950" s="8">
        <v>53.335864999999998</v>
      </c>
      <c r="H950" s="9">
        <v>-9.1763069999999995</v>
      </c>
      <c r="I950" s="10" t="s">
        <v>116</v>
      </c>
      <c r="J950" s="11">
        <v>2016</v>
      </c>
      <c r="K950" s="12" t="s">
        <v>2102</v>
      </c>
    </row>
    <row r="951" spans="1:11" x14ac:dyDescent="0.2">
      <c r="A951" s="2" t="s">
        <v>2075</v>
      </c>
      <c r="B951" s="3" t="s">
        <v>2103</v>
      </c>
      <c r="C951" s="4" t="s">
        <v>2104</v>
      </c>
      <c r="D951" s="5" t="s">
        <v>13</v>
      </c>
      <c r="E951" s="6" t="s">
        <v>14</v>
      </c>
      <c r="F951" s="7" t="s">
        <v>15</v>
      </c>
      <c r="G951" s="8">
        <v>53.335864999999998</v>
      </c>
      <c r="H951" s="9">
        <v>-9.1763069999999995</v>
      </c>
      <c r="I951" s="10" t="s">
        <v>116</v>
      </c>
      <c r="J951" s="11">
        <v>2016</v>
      </c>
      <c r="K951" s="12" t="s">
        <v>2105</v>
      </c>
    </row>
    <row r="952" spans="1:11" x14ac:dyDescent="0.2">
      <c r="A952" s="2" t="s">
        <v>2075</v>
      </c>
      <c r="B952" s="3" t="s">
        <v>2106</v>
      </c>
      <c r="C952" s="4" t="s">
        <v>2107</v>
      </c>
      <c r="D952" s="5" t="s">
        <v>13</v>
      </c>
      <c r="E952" s="6" t="s">
        <v>14</v>
      </c>
      <c r="F952" s="7" t="s">
        <v>15</v>
      </c>
      <c r="G952" s="8">
        <v>53.335864999999998</v>
      </c>
      <c r="H952" s="9">
        <v>-9.1763069999999995</v>
      </c>
      <c r="I952" s="10" t="s">
        <v>116</v>
      </c>
      <c r="J952" s="11">
        <v>2016</v>
      </c>
      <c r="K952" s="12" t="s">
        <v>2108</v>
      </c>
    </row>
    <row r="953" spans="1:11" x14ac:dyDescent="0.2">
      <c r="A953" s="2" t="s">
        <v>2075</v>
      </c>
      <c r="B953" s="3" t="s">
        <v>2109</v>
      </c>
      <c r="C953" s="4" t="s">
        <v>2110</v>
      </c>
      <c r="D953" s="5" t="s">
        <v>13</v>
      </c>
      <c r="E953" s="6" t="s">
        <v>14</v>
      </c>
      <c r="F953" s="7" t="s">
        <v>15</v>
      </c>
      <c r="G953" s="8">
        <v>53.335864999999998</v>
      </c>
      <c r="H953" s="9">
        <v>-9.1763069999999995</v>
      </c>
      <c r="I953" s="10" t="s">
        <v>116</v>
      </c>
      <c r="J953" s="11">
        <v>2016</v>
      </c>
      <c r="K953" s="12" t="s">
        <v>2111</v>
      </c>
    </row>
    <row r="954" spans="1:11" x14ac:dyDescent="0.2">
      <c r="A954" s="2" t="s">
        <v>2075</v>
      </c>
      <c r="B954" s="3" t="s">
        <v>2112</v>
      </c>
      <c r="C954" s="4" t="s">
        <v>2113</v>
      </c>
      <c r="D954" s="5" t="s">
        <v>13</v>
      </c>
      <c r="E954" s="6" t="s">
        <v>14</v>
      </c>
      <c r="F954" s="7" t="s">
        <v>15</v>
      </c>
      <c r="G954" s="8">
        <v>53.335864999999998</v>
      </c>
      <c r="H954" s="9">
        <v>-9.1763069999999995</v>
      </c>
      <c r="I954" s="10" t="s">
        <v>116</v>
      </c>
      <c r="J954" s="11">
        <v>2016</v>
      </c>
      <c r="K954" s="12" t="s">
        <v>2114</v>
      </c>
    </row>
    <row r="955" spans="1:11" x14ac:dyDescent="0.2">
      <c r="A955" s="2" t="s">
        <v>2075</v>
      </c>
      <c r="B955" s="3" t="s">
        <v>2115</v>
      </c>
      <c r="C955" s="4" t="s">
        <v>2116</v>
      </c>
      <c r="D955" s="5" t="s">
        <v>13</v>
      </c>
      <c r="E955" s="6" t="s">
        <v>14</v>
      </c>
      <c r="F955" s="7" t="s">
        <v>15</v>
      </c>
      <c r="G955" s="8">
        <v>53.335864999999998</v>
      </c>
      <c r="H955" s="9">
        <v>-9.1763069999999995</v>
      </c>
      <c r="I955" s="10" t="s">
        <v>116</v>
      </c>
      <c r="J955" s="11">
        <v>2016</v>
      </c>
      <c r="K955" s="12" t="s">
        <v>2117</v>
      </c>
    </row>
    <row r="956" spans="1:11" x14ac:dyDescent="0.2">
      <c r="A956" s="2" t="s">
        <v>2075</v>
      </c>
      <c r="B956" s="3" t="s">
        <v>2118</v>
      </c>
      <c r="C956" s="4" t="s">
        <v>2119</v>
      </c>
      <c r="D956" s="5" t="s">
        <v>13</v>
      </c>
      <c r="E956" s="6" t="s">
        <v>14</v>
      </c>
      <c r="F956" s="7" t="s">
        <v>15</v>
      </c>
      <c r="G956" s="8">
        <v>53.335864999999998</v>
      </c>
      <c r="H956" s="9">
        <v>-9.1763069999999995</v>
      </c>
      <c r="I956" s="10" t="s">
        <v>116</v>
      </c>
      <c r="J956" s="11">
        <v>2016</v>
      </c>
      <c r="K956" s="12" t="s">
        <v>2120</v>
      </c>
    </row>
    <row r="957" spans="1:11" x14ac:dyDescent="0.2">
      <c r="A957" s="2" t="s">
        <v>2075</v>
      </c>
      <c r="B957" s="3" t="s">
        <v>2121</v>
      </c>
      <c r="C957" s="4" t="s">
        <v>2122</v>
      </c>
      <c r="D957" s="5" t="s">
        <v>13</v>
      </c>
      <c r="E957" s="6" t="s">
        <v>14</v>
      </c>
      <c r="F957" s="7" t="s">
        <v>15</v>
      </c>
      <c r="G957" s="8">
        <v>53.335864999999998</v>
      </c>
      <c r="H957" s="9">
        <v>-9.1763069999999995</v>
      </c>
      <c r="I957" s="10" t="s">
        <v>116</v>
      </c>
      <c r="J957" s="11">
        <v>2016</v>
      </c>
      <c r="K957" s="12" t="s">
        <v>1509</v>
      </c>
    </row>
    <row r="958" spans="1:11" x14ac:dyDescent="0.2">
      <c r="A958" s="2" t="s">
        <v>2075</v>
      </c>
      <c r="B958" s="3" t="s">
        <v>2123</v>
      </c>
      <c r="C958" s="4" t="s">
        <v>2124</v>
      </c>
      <c r="D958" s="5" t="s">
        <v>13</v>
      </c>
      <c r="E958" s="6" t="s">
        <v>14</v>
      </c>
      <c r="F958" s="7" t="s">
        <v>15</v>
      </c>
      <c r="G958" s="8">
        <v>53.335864999999998</v>
      </c>
      <c r="H958" s="9">
        <v>-9.1763069999999995</v>
      </c>
      <c r="I958" s="10" t="s">
        <v>116</v>
      </c>
      <c r="J958" s="11">
        <v>2016</v>
      </c>
      <c r="K958" s="12" t="s">
        <v>1653</v>
      </c>
    </row>
    <row r="959" spans="1:11" x14ac:dyDescent="0.2">
      <c r="A959" s="2" t="s">
        <v>2075</v>
      </c>
      <c r="B959" s="3" t="s">
        <v>2125</v>
      </c>
      <c r="C959" s="4" t="s">
        <v>2126</v>
      </c>
      <c r="D959" s="5" t="s">
        <v>13</v>
      </c>
      <c r="E959" s="6" t="s">
        <v>14</v>
      </c>
      <c r="F959" s="7" t="s">
        <v>15</v>
      </c>
      <c r="G959" s="8">
        <v>53.335864999999998</v>
      </c>
      <c r="H959" s="9">
        <v>-9.1763069999999995</v>
      </c>
      <c r="I959" s="10" t="s">
        <v>116</v>
      </c>
      <c r="J959" s="11">
        <v>2016</v>
      </c>
      <c r="K959" s="12" t="s">
        <v>1364</v>
      </c>
    </row>
    <row r="960" spans="1:11" x14ac:dyDescent="0.2">
      <c r="A960" s="2" t="s">
        <v>2075</v>
      </c>
      <c r="B960" s="3" t="s">
        <v>2127</v>
      </c>
      <c r="C960" s="4" t="s">
        <v>2128</v>
      </c>
      <c r="D960" s="5" t="s">
        <v>13</v>
      </c>
      <c r="E960" s="6" t="s">
        <v>14</v>
      </c>
      <c r="F960" s="7" t="s">
        <v>15</v>
      </c>
      <c r="G960" s="8">
        <v>53.335864999999998</v>
      </c>
      <c r="H960" s="9">
        <v>-9.1763069999999995</v>
      </c>
      <c r="I960" s="10" t="s">
        <v>116</v>
      </c>
      <c r="J960" s="11">
        <v>2016</v>
      </c>
      <c r="K960" s="12" t="s">
        <v>274</v>
      </c>
    </row>
    <row r="961" spans="1:11" x14ac:dyDescent="0.2">
      <c r="A961" s="2" t="s">
        <v>2075</v>
      </c>
      <c r="B961" s="3" t="s">
        <v>2129</v>
      </c>
      <c r="C961" s="4" t="s">
        <v>2130</v>
      </c>
      <c r="D961" s="5" t="s">
        <v>13</v>
      </c>
      <c r="E961" s="6" t="s">
        <v>14</v>
      </c>
      <c r="F961" s="7" t="s">
        <v>15</v>
      </c>
      <c r="G961" s="8">
        <v>53.335864999999998</v>
      </c>
      <c r="H961" s="9">
        <v>-9.1763069999999995</v>
      </c>
      <c r="I961" s="10" t="s">
        <v>116</v>
      </c>
      <c r="J961" s="11">
        <v>2016</v>
      </c>
      <c r="K961" s="12" t="s">
        <v>1514</v>
      </c>
    </row>
    <row r="962" spans="1:11" x14ac:dyDescent="0.2">
      <c r="A962" s="2" t="s">
        <v>2075</v>
      </c>
      <c r="B962" s="3" t="s">
        <v>2131</v>
      </c>
      <c r="C962" s="4" t="s">
        <v>2132</v>
      </c>
      <c r="D962" s="5" t="s">
        <v>13</v>
      </c>
      <c r="E962" s="6" t="s">
        <v>14</v>
      </c>
      <c r="F962" s="7" t="s">
        <v>15</v>
      </c>
      <c r="G962" s="8">
        <v>53.335864999999998</v>
      </c>
      <c r="H962" s="9">
        <v>-9.1763069999999995</v>
      </c>
      <c r="I962" s="10" t="s">
        <v>116</v>
      </c>
      <c r="J962" s="11">
        <v>2016</v>
      </c>
      <c r="K962" s="12" t="s">
        <v>2133</v>
      </c>
    </row>
    <row r="963" spans="1:11" x14ac:dyDescent="0.2">
      <c r="A963" s="2" t="s">
        <v>2134</v>
      </c>
      <c r="B963" s="3" t="s">
        <v>2135</v>
      </c>
      <c r="C963" s="4" t="s">
        <v>2136</v>
      </c>
      <c r="D963" s="5" t="s">
        <v>13</v>
      </c>
      <c r="E963" s="6" t="s">
        <v>14</v>
      </c>
      <c r="F963" s="7" t="s">
        <v>15</v>
      </c>
      <c r="G963" s="8">
        <v>53.337319000000001</v>
      </c>
      <c r="H963" s="9">
        <v>-9.1794469999999997</v>
      </c>
      <c r="K963" s="12" t="s">
        <v>2137</v>
      </c>
    </row>
    <row r="964" spans="1:11" x14ac:dyDescent="0.2">
      <c r="A964" s="2" t="s">
        <v>2138</v>
      </c>
      <c r="B964" s="3" t="s">
        <v>2139</v>
      </c>
      <c r="C964" s="4" t="s">
        <v>2140</v>
      </c>
      <c r="D964" s="5" t="s">
        <v>13</v>
      </c>
      <c r="E964" s="6" t="s">
        <v>14</v>
      </c>
      <c r="F964" s="7" t="s">
        <v>15</v>
      </c>
      <c r="G964" s="8">
        <v>53.335864999999998</v>
      </c>
      <c r="H964" s="9">
        <v>-9.1763069999999995</v>
      </c>
      <c r="I964" s="10" t="s">
        <v>116</v>
      </c>
      <c r="J964" s="11">
        <v>2016</v>
      </c>
      <c r="K964" s="12" t="s">
        <v>646</v>
      </c>
    </row>
    <row r="965" spans="1:11" x14ac:dyDescent="0.2">
      <c r="A965" s="2" t="s">
        <v>2138</v>
      </c>
      <c r="B965" s="3" t="s">
        <v>2141</v>
      </c>
      <c r="C965" s="4" t="s">
        <v>2142</v>
      </c>
      <c r="D965" s="5" t="s">
        <v>13</v>
      </c>
      <c r="E965" s="6" t="s">
        <v>14</v>
      </c>
      <c r="F965" s="7" t="s">
        <v>15</v>
      </c>
      <c r="G965" s="8">
        <v>53.335864999999998</v>
      </c>
      <c r="H965" s="9">
        <v>-9.1763069999999995</v>
      </c>
      <c r="I965" s="10" t="s">
        <v>116</v>
      </c>
      <c r="J965" s="11">
        <v>2016</v>
      </c>
      <c r="K965" s="12" t="s">
        <v>157</v>
      </c>
    </row>
    <row r="966" spans="1:11" x14ac:dyDescent="0.2">
      <c r="A966" s="2" t="s">
        <v>2138</v>
      </c>
      <c r="B966" s="3" t="s">
        <v>2143</v>
      </c>
      <c r="C966" s="4" t="s">
        <v>2144</v>
      </c>
      <c r="D966" s="5" t="s">
        <v>13</v>
      </c>
      <c r="E966" s="6" t="s">
        <v>14</v>
      </c>
      <c r="F966" s="7" t="s">
        <v>15</v>
      </c>
      <c r="G966" s="8">
        <v>53.335864999999998</v>
      </c>
      <c r="H966" s="9">
        <v>-9.1763069999999995</v>
      </c>
      <c r="I966" s="10" t="s">
        <v>116</v>
      </c>
      <c r="J966" s="11">
        <v>2016</v>
      </c>
      <c r="K966" s="12" t="s">
        <v>493</v>
      </c>
    </row>
    <row r="967" spans="1:11" x14ac:dyDescent="0.2">
      <c r="A967" s="2" t="s">
        <v>2138</v>
      </c>
      <c r="B967" s="3" t="s">
        <v>2145</v>
      </c>
      <c r="C967" s="4" t="s">
        <v>2146</v>
      </c>
      <c r="D967" s="5" t="s">
        <v>13</v>
      </c>
      <c r="E967" s="6" t="s">
        <v>14</v>
      </c>
      <c r="F967" s="7" t="s">
        <v>15</v>
      </c>
      <c r="G967" s="8">
        <v>53.335864999999998</v>
      </c>
      <c r="H967" s="9">
        <v>-9.1763069999999995</v>
      </c>
      <c r="I967" s="10" t="s">
        <v>116</v>
      </c>
      <c r="J967" s="11">
        <v>2016</v>
      </c>
      <c r="K967" s="12" t="s">
        <v>287</v>
      </c>
    </row>
    <row r="968" spans="1:11" x14ac:dyDescent="0.2">
      <c r="A968" s="2" t="s">
        <v>2138</v>
      </c>
      <c r="B968" s="3" t="s">
        <v>2147</v>
      </c>
      <c r="C968" s="4" t="s">
        <v>2148</v>
      </c>
      <c r="D968" s="5" t="s">
        <v>13</v>
      </c>
      <c r="E968" s="6" t="s">
        <v>14</v>
      </c>
      <c r="F968" s="7" t="s">
        <v>15</v>
      </c>
      <c r="G968" s="8">
        <v>53.335864999999998</v>
      </c>
      <c r="H968" s="9">
        <v>-9.1763069999999995</v>
      </c>
      <c r="I968" s="10" t="s">
        <v>116</v>
      </c>
      <c r="J968" s="11">
        <v>2016</v>
      </c>
      <c r="K968" s="12" t="s">
        <v>271</v>
      </c>
    </row>
    <row r="969" spans="1:11" x14ac:dyDescent="0.2">
      <c r="A969" s="2" t="s">
        <v>2138</v>
      </c>
      <c r="B969" s="3" t="s">
        <v>2149</v>
      </c>
      <c r="C969" s="4" t="s">
        <v>2150</v>
      </c>
      <c r="D969" s="5" t="s">
        <v>13</v>
      </c>
      <c r="E969" s="6" t="s">
        <v>14</v>
      </c>
      <c r="F969" s="7" t="s">
        <v>15</v>
      </c>
      <c r="G969" s="8">
        <v>53.335864999999998</v>
      </c>
      <c r="H969" s="9">
        <v>-9.1763069999999995</v>
      </c>
      <c r="I969" s="10" t="s">
        <v>116</v>
      </c>
      <c r="J969" s="11">
        <v>2016</v>
      </c>
      <c r="K969" s="12" t="s">
        <v>129</v>
      </c>
    </row>
    <row r="970" spans="1:11" x14ac:dyDescent="0.2">
      <c r="A970" s="2" t="s">
        <v>2138</v>
      </c>
      <c r="B970" s="3" t="s">
        <v>2151</v>
      </c>
      <c r="C970" s="4" t="s">
        <v>2152</v>
      </c>
      <c r="D970" s="5" t="s">
        <v>13</v>
      </c>
      <c r="E970" s="6" t="s">
        <v>14</v>
      </c>
      <c r="F970" s="7" t="s">
        <v>15</v>
      </c>
      <c r="G970" s="8">
        <v>53.335864999999998</v>
      </c>
      <c r="H970" s="9">
        <v>-9.1763069999999995</v>
      </c>
      <c r="I970" s="10" t="s">
        <v>116</v>
      </c>
      <c r="J970" s="11">
        <v>2016</v>
      </c>
      <c r="K970" s="12" t="s">
        <v>2153</v>
      </c>
    </row>
    <row r="971" spans="1:11" x14ac:dyDescent="0.2">
      <c r="A971" s="2" t="s">
        <v>2154</v>
      </c>
      <c r="B971" s="3" t="s">
        <v>2155</v>
      </c>
      <c r="C971" s="4" t="s">
        <v>2156</v>
      </c>
      <c r="D971" s="5" t="s">
        <v>13</v>
      </c>
      <c r="E971" s="6" t="s">
        <v>14</v>
      </c>
      <c r="F971" s="7" t="s">
        <v>15</v>
      </c>
      <c r="G971" s="8">
        <v>53.338629160000004</v>
      </c>
      <c r="H971" s="9">
        <v>-9.1782849619999993</v>
      </c>
      <c r="K971" s="12" t="s">
        <v>2157</v>
      </c>
    </row>
    <row r="972" spans="1:11" x14ac:dyDescent="0.2">
      <c r="A972" s="2" t="s">
        <v>2154</v>
      </c>
      <c r="B972" s="3" t="s">
        <v>2155</v>
      </c>
      <c r="C972" s="4" t="s">
        <v>2158</v>
      </c>
      <c r="D972" s="5" t="s">
        <v>13</v>
      </c>
      <c r="E972" s="6" t="s">
        <v>14</v>
      </c>
      <c r="F972" s="7" t="s">
        <v>15</v>
      </c>
      <c r="G972" s="8">
        <v>53.338629160000004</v>
      </c>
      <c r="H972" s="9">
        <v>-9.1782849619999993</v>
      </c>
      <c r="K972" s="12" t="s">
        <v>2159</v>
      </c>
    </row>
    <row r="973" spans="1:11" x14ac:dyDescent="0.2">
      <c r="A973" s="2" t="s">
        <v>2154</v>
      </c>
      <c r="B973" s="3" t="s">
        <v>2155</v>
      </c>
      <c r="C973" s="4" t="s">
        <v>2160</v>
      </c>
      <c r="D973" s="5" t="s">
        <v>13</v>
      </c>
      <c r="E973" s="6" t="s">
        <v>14</v>
      </c>
      <c r="F973" s="7" t="s">
        <v>15</v>
      </c>
      <c r="G973" s="8">
        <v>53.338629160000004</v>
      </c>
      <c r="H973" s="9">
        <v>-9.1782849619999993</v>
      </c>
      <c r="K973" s="12" t="s">
        <v>2161</v>
      </c>
    </row>
    <row r="974" spans="1:11" x14ac:dyDescent="0.2">
      <c r="A974" s="2" t="s">
        <v>2154</v>
      </c>
      <c r="B974" s="3" t="s">
        <v>2155</v>
      </c>
      <c r="C974" s="4" t="s">
        <v>2162</v>
      </c>
      <c r="D974" s="5" t="s">
        <v>13</v>
      </c>
      <c r="E974" s="6" t="s">
        <v>14</v>
      </c>
      <c r="F974" s="7" t="s">
        <v>15</v>
      </c>
      <c r="G974" s="8">
        <v>53.338629160000004</v>
      </c>
      <c r="H974" s="9">
        <v>-9.1782849619999993</v>
      </c>
      <c r="K974" s="12" t="s">
        <v>2163</v>
      </c>
    </row>
    <row r="975" spans="1:11" x14ac:dyDescent="0.2">
      <c r="A975" s="2" t="s">
        <v>2154</v>
      </c>
      <c r="B975" s="3" t="s">
        <v>2155</v>
      </c>
      <c r="C975" s="4" t="s">
        <v>2164</v>
      </c>
      <c r="D975" s="5" t="s">
        <v>13</v>
      </c>
      <c r="E975" s="6" t="s">
        <v>14</v>
      </c>
      <c r="F975" s="7" t="s">
        <v>15</v>
      </c>
      <c r="G975" s="8">
        <v>53.338629160000004</v>
      </c>
      <c r="H975" s="9">
        <v>-9.1782849619999993</v>
      </c>
      <c r="K975" s="12" t="s">
        <v>2165</v>
      </c>
    </row>
    <row r="976" spans="1:11" x14ac:dyDescent="0.2">
      <c r="A976" s="2" t="s">
        <v>2154</v>
      </c>
      <c r="B976" s="3" t="s">
        <v>2155</v>
      </c>
      <c r="C976" s="4" t="s">
        <v>2166</v>
      </c>
      <c r="D976" s="5" t="s">
        <v>13</v>
      </c>
      <c r="E976" s="6" t="s">
        <v>14</v>
      </c>
      <c r="F976" s="7" t="s">
        <v>15</v>
      </c>
      <c r="G976" s="8">
        <v>53.338629160000004</v>
      </c>
      <c r="H976" s="9">
        <v>-9.1782849619999993</v>
      </c>
      <c r="K976" s="12" t="s">
        <v>2167</v>
      </c>
    </row>
    <row r="977" spans="1:11" x14ac:dyDescent="0.2">
      <c r="A977" s="2" t="s">
        <v>2154</v>
      </c>
      <c r="B977" s="3" t="s">
        <v>2155</v>
      </c>
      <c r="C977" s="4" t="s">
        <v>2168</v>
      </c>
      <c r="D977" s="5" t="s">
        <v>13</v>
      </c>
      <c r="E977" s="6" t="s">
        <v>14</v>
      </c>
      <c r="F977" s="7" t="s">
        <v>15</v>
      </c>
      <c r="G977" s="8">
        <v>53.338629160000004</v>
      </c>
      <c r="H977" s="9">
        <v>-9.1782849619999993</v>
      </c>
      <c r="K977" s="12" t="s">
        <v>2169</v>
      </c>
    </row>
    <row r="978" spans="1:11" x14ac:dyDescent="0.2">
      <c r="A978" s="2" t="s">
        <v>2154</v>
      </c>
      <c r="B978" s="3" t="s">
        <v>2155</v>
      </c>
      <c r="C978" s="4" t="s">
        <v>2170</v>
      </c>
      <c r="D978" s="5" t="s">
        <v>13</v>
      </c>
      <c r="E978" s="6" t="s">
        <v>14</v>
      </c>
      <c r="F978" s="7" t="s">
        <v>15</v>
      </c>
      <c r="G978" s="8">
        <v>53.338629160000004</v>
      </c>
      <c r="H978" s="9">
        <v>-9.1782849619999993</v>
      </c>
      <c r="K978" s="12" t="s">
        <v>2171</v>
      </c>
    </row>
    <row r="979" spans="1:11" x14ac:dyDescent="0.2">
      <c r="A979" s="2" t="s">
        <v>2154</v>
      </c>
      <c r="B979" s="3" t="s">
        <v>2155</v>
      </c>
      <c r="C979" s="4" t="s">
        <v>2172</v>
      </c>
      <c r="D979" s="5" t="s">
        <v>13</v>
      </c>
      <c r="E979" s="6" t="s">
        <v>14</v>
      </c>
      <c r="F979" s="7" t="s">
        <v>15</v>
      </c>
      <c r="G979" s="8">
        <v>53.338629160000004</v>
      </c>
      <c r="H979" s="9">
        <v>-9.1782849619999993</v>
      </c>
      <c r="K979" s="12" t="s">
        <v>2173</v>
      </c>
    </row>
    <row r="980" spans="1:11" x14ac:dyDescent="0.2">
      <c r="A980" s="2" t="s">
        <v>2154</v>
      </c>
      <c r="B980" s="3" t="s">
        <v>2155</v>
      </c>
      <c r="C980" s="4" t="s">
        <v>2174</v>
      </c>
      <c r="D980" s="5" t="s">
        <v>13</v>
      </c>
      <c r="E980" s="6" t="s">
        <v>14</v>
      </c>
      <c r="F980" s="7" t="s">
        <v>15</v>
      </c>
      <c r="G980" s="8">
        <v>53.338629160000004</v>
      </c>
      <c r="H980" s="9">
        <v>-9.1782849619999993</v>
      </c>
      <c r="K980" s="12" t="s">
        <v>2175</v>
      </c>
    </row>
    <row r="981" spans="1:11" x14ac:dyDescent="0.2">
      <c r="A981" s="2" t="s">
        <v>2154</v>
      </c>
      <c r="B981" s="3" t="s">
        <v>2155</v>
      </c>
      <c r="C981" s="4" t="s">
        <v>2176</v>
      </c>
      <c r="D981" s="5" t="s">
        <v>13</v>
      </c>
      <c r="E981" s="6" t="s">
        <v>14</v>
      </c>
      <c r="F981" s="7" t="s">
        <v>15</v>
      </c>
      <c r="G981" s="8">
        <v>53.338629160000004</v>
      </c>
      <c r="H981" s="9">
        <v>-9.1782849619999993</v>
      </c>
      <c r="K981" s="12" t="s">
        <v>2177</v>
      </c>
    </row>
    <row r="982" spans="1:11" x14ac:dyDescent="0.2">
      <c r="A982" s="2" t="s">
        <v>2154</v>
      </c>
      <c r="B982" s="3" t="s">
        <v>2155</v>
      </c>
      <c r="C982" s="4" t="s">
        <v>2178</v>
      </c>
      <c r="D982" s="5" t="s">
        <v>13</v>
      </c>
      <c r="E982" s="6" t="s">
        <v>14</v>
      </c>
      <c r="F982" s="7" t="s">
        <v>15</v>
      </c>
      <c r="G982" s="8">
        <v>53.338629160000004</v>
      </c>
      <c r="H982" s="9">
        <v>-9.1782849619999993</v>
      </c>
      <c r="K982" s="12" t="s">
        <v>2179</v>
      </c>
    </row>
    <row r="983" spans="1:11" x14ac:dyDescent="0.2">
      <c r="A983" s="2" t="s">
        <v>2154</v>
      </c>
      <c r="B983" s="3" t="s">
        <v>2155</v>
      </c>
      <c r="C983" s="4" t="s">
        <v>2180</v>
      </c>
      <c r="D983" s="5" t="s">
        <v>13</v>
      </c>
      <c r="E983" s="6" t="s">
        <v>14</v>
      </c>
      <c r="F983" s="7" t="s">
        <v>15</v>
      </c>
      <c r="G983" s="8">
        <v>53.338629160000004</v>
      </c>
      <c r="H983" s="9">
        <v>-9.1782849619999993</v>
      </c>
      <c r="K983" s="12" t="s">
        <v>2181</v>
      </c>
    </row>
    <row r="984" spans="1:11" x14ac:dyDescent="0.2">
      <c r="A984" s="2" t="s">
        <v>2154</v>
      </c>
      <c r="B984" s="3" t="s">
        <v>2155</v>
      </c>
      <c r="C984" s="4" t="s">
        <v>2182</v>
      </c>
      <c r="D984" s="5" t="s">
        <v>13</v>
      </c>
      <c r="E984" s="6" t="s">
        <v>14</v>
      </c>
      <c r="F984" s="7" t="s">
        <v>15</v>
      </c>
      <c r="G984" s="8">
        <v>53.338629160000004</v>
      </c>
      <c r="H984" s="9">
        <v>-9.1782849619999993</v>
      </c>
      <c r="K984" s="12" t="s">
        <v>2183</v>
      </c>
    </row>
    <row r="985" spans="1:11" x14ac:dyDescent="0.2">
      <c r="A985" s="2" t="s">
        <v>2154</v>
      </c>
      <c r="B985" s="3" t="s">
        <v>2155</v>
      </c>
      <c r="C985" s="4" t="s">
        <v>2184</v>
      </c>
      <c r="D985" s="5" t="s">
        <v>13</v>
      </c>
      <c r="E985" s="6" t="s">
        <v>14</v>
      </c>
      <c r="F985" s="7" t="s">
        <v>15</v>
      </c>
      <c r="G985" s="8">
        <v>53.338629160000004</v>
      </c>
      <c r="H985" s="9">
        <v>-9.1782849619999993</v>
      </c>
      <c r="K985" s="12" t="s">
        <v>2185</v>
      </c>
    </row>
    <row r="986" spans="1:11" x14ac:dyDescent="0.2">
      <c r="A986" s="2" t="s">
        <v>2154</v>
      </c>
      <c r="B986" s="3" t="s">
        <v>2155</v>
      </c>
      <c r="C986" s="4" t="s">
        <v>2186</v>
      </c>
      <c r="D986" s="5" t="s">
        <v>13</v>
      </c>
      <c r="E986" s="6" t="s">
        <v>14</v>
      </c>
      <c r="F986" s="7" t="s">
        <v>15</v>
      </c>
      <c r="G986" s="8">
        <v>53.338629160000004</v>
      </c>
      <c r="H986" s="9">
        <v>-9.1782849619999993</v>
      </c>
      <c r="K986" s="12" t="s">
        <v>2187</v>
      </c>
    </row>
    <row r="987" spans="1:11" x14ac:dyDescent="0.2">
      <c r="A987" s="2" t="s">
        <v>2154</v>
      </c>
      <c r="B987" s="3" t="s">
        <v>2155</v>
      </c>
      <c r="C987" s="4" t="s">
        <v>2188</v>
      </c>
      <c r="D987" s="5" t="s">
        <v>13</v>
      </c>
      <c r="E987" s="6" t="s">
        <v>14</v>
      </c>
      <c r="F987" s="7" t="s">
        <v>15</v>
      </c>
      <c r="G987" s="8">
        <v>53.338629160000004</v>
      </c>
      <c r="H987" s="9">
        <v>-9.1782849619999993</v>
      </c>
      <c r="K987" s="12" t="s">
        <v>2189</v>
      </c>
    </row>
    <row r="988" spans="1:11" x14ac:dyDescent="0.2">
      <c r="A988" s="2" t="s">
        <v>2154</v>
      </c>
      <c r="B988" s="3" t="s">
        <v>2155</v>
      </c>
      <c r="C988" s="4" t="s">
        <v>2190</v>
      </c>
      <c r="D988" s="5" t="s">
        <v>13</v>
      </c>
      <c r="E988" s="6" t="s">
        <v>14</v>
      </c>
      <c r="F988" s="7" t="s">
        <v>15</v>
      </c>
      <c r="G988" s="8">
        <v>53.338629160000004</v>
      </c>
      <c r="H988" s="9">
        <v>-9.1782849619999993</v>
      </c>
      <c r="K988" s="12" t="s">
        <v>2191</v>
      </c>
    </row>
    <row r="989" spans="1:11" x14ac:dyDescent="0.2">
      <c r="A989" s="2" t="s">
        <v>2154</v>
      </c>
      <c r="B989" s="3" t="s">
        <v>2155</v>
      </c>
      <c r="C989" s="4" t="s">
        <v>2192</v>
      </c>
      <c r="D989" s="5" t="s">
        <v>13</v>
      </c>
      <c r="E989" s="6" t="s">
        <v>14</v>
      </c>
      <c r="F989" s="7" t="s">
        <v>15</v>
      </c>
      <c r="G989" s="8">
        <v>53.338629160000004</v>
      </c>
      <c r="H989" s="9">
        <v>-9.1782849619999993</v>
      </c>
      <c r="K989" s="12" t="s">
        <v>2193</v>
      </c>
    </row>
    <row r="990" spans="1:11" x14ac:dyDescent="0.2">
      <c r="A990" s="2" t="s">
        <v>2154</v>
      </c>
      <c r="B990" s="3" t="s">
        <v>2155</v>
      </c>
      <c r="C990" s="4" t="s">
        <v>2194</v>
      </c>
      <c r="D990" s="5" t="s">
        <v>13</v>
      </c>
      <c r="E990" s="6" t="s">
        <v>14</v>
      </c>
      <c r="F990" s="7" t="s">
        <v>15</v>
      </c>
      <c r="G990" s="8">
        <v>53.338629160000004</v>
      </c>
      <c r="H990" s="9">
        <v>-9.1782849619999993</v>
      </c>
      <c r="K990" s="12" t="s">
        <v>2195</v>
      </c>
    </row>
    <row r="991" spans="1:11" x14ac:dyDescent="0.2">
      <c r="A991" s="2" t="s">
        <v>2154</v>
      </c>
      <c r="B991" s="3" t="s">
        <v>2155</v>
      </c>
      <c r="C991" s="4" t="s">
        <v>2196</v>
      </c>
      <c r="D991" s="5" t="s">
        <v>13</v>
      </c>
      <c r="E991" s="6" t="s">
        <v>14</v>
      </c>
      <c r="F991" s="7" t="s">
        <v>15</v>
      </c>
      <c r="G991" s="8">
        <v>53.338629160000004</v>
      </c>
      <c r="H991" s="9">
        <v>-9.1782849619999993</v>
      </c>
      <c r="K991" s="12" t="s">
        <v>2197</v>
      </c>
    </row>
    <row r="992" spans="1:11" x14ac:dyDescent="0.2">
      <c r="A992" s="2" t="s">
        <v>2154</v>
      </c>
      <c r="B992" s="3" t="s">
        <v>2155</v>
      </c>
      <c r="C992" s="4" t="s">
        <v>2198</v>
      </c>
      <c r="D992" s="5" t="s">
        <v>13</v>
      </c>
      <c r="E992" s="6" t="s">
        <v>14</v>
      </c>
      <c r="F992" s="7" t="s">
        <v>15</v>
      </c>
      <c r="G992" s="8">
        <v>53.338629160000004</v>
      </c>
      <c r="H992" s="9">
        <v>-9.1782849619999993</v>
      </c>
      <c r="K992" s="12" t="s">
        <v>2199</v>
      </c>
    </row>
    <row r="993" spans="1:11" x14ac:dyDescent="0.2">
      <c r="A993" s="2" t="s">
        <v>2154</v>
      </c>
      <c r="B993" s="3" t="s">
        <v>2155</v>
      </c>
      <c r="C993" s="4" t="s">
        <v>2200</v>
      </c>
      <c r="D993" s="5" t="s">
        <v>13</v>
      </c>
      <c r="E993" s="6" t="s">
        <v>14</v>
      </c>
      <c r="F993" s="7" t="s">
        <v>15</v>
      </c>
      <c r="G993" s="8">
        <v>53.338629160000004</v>
      </c>
      <c r="H993" s="9">
        <v>-9.1782849619999993</v>
      </c>
      <c r="K993" s="12" t="s">
        <v>2201</v>
      </c>
    </row>
    <row r="994" spans="1:11" x14ac:dyDescent="0.2">
      <c r="A994" s="2" t="s">
        <v>2154</v>
      </c>
      <c r="B994" s="3" t="s">
        <v>2155</v>
      </c>
      <c r="C994" s="4" t="s">
        <v>2202</v>
      </c>
      <c r="D994" s="5" t="s">
        <v>13</v>
      </c>
      <c r="E994" s="6" t="s">
        <v>14</v>
      </c>
      <c r="F994" s="7" t="s">
        <v>15</v>
      </c>
      <c r="G994" s="8">
        <v>53.338629160000004</v>
      </c>
      <c r="H994" s="9">
        <v>-9.1782849619999993</v>
      </c>
      <c r="K994" s="12" t="s">
        <v>2203</v>
      </c>
    </row>
    <row r="995" spans="1:11" x14ac:dyDescent="0.2">
      <c r="A995" s="2" t="s">
        <v>2154</v>
      </c>
      <c r="B995" s="3" t="s">
        <v>2155</v>
      </c>
      <c r="C995" s="4" t="s">
        <v>2204</v>
      </c>
      <c r="D995" s="5" t="s">
        <v>13</v>
      </c>
      <c r="E995" s="6" t="s">
        <v>14</v>
      </c>
      <c r="F995" s="7" t="s">
        <v>15</v>
      </c>
      <c r="G995" s="8">
        <v>53.338629160000004</v>
      </c>
      <c r="H995" s="9">
        <v>-9.1782849619999993</v>
      </c>
      <c r="K995" s="12" t="s">
        <v>2205</v>
      </c>
    </row>
    <row r="996" spans="1:11" x14ac:dyDescent="0.2">
      <c r="A996" s="2" t="s">
        <v>2154</v>
      </c>
      <c r="B996" s="3" t="s">
        <v>2155</v>
      </c>
      <c r="C996" s="4" t="s">
        <v>2206</v>
      </c>
      <c r="D996" s="5" t="s">
        <v>13</v>
      </c>
      <c r="E996" s="6" t="s">
        <v>14</v>
      </c>
      <c r="F996" s="7" t="s">
        <v>15</v>
      </c>
      <c r="G996" s="8">
        <v>53.338629160000004</v>
      </c>
      <c r="H996" s="9">
        <v>-9.1782849619999993</v>
      </c>
      <c r="K996" s="12" t="s">
        <v>2207</v>
      </c>
    </row>
    <row r="997" spans="1:11" x14ac:dyDescent="0.2">
      <c r="A997" s="2" t="s">
        <v>2154</v>
      </c>
      <c r="B997" s="3" t="s">
        <v>2155</v>
      </c>
      <c r="C997" s="4" t="s">
        <v>2208</v>
      </c>
      <c r="D997" s="5" t="s">
        <v>13</v>
      </c>
      <c r="E997" s="6" t="s">
        <v>14</v>
      </c>
      <c r="F997" s="7" t="s">
        <v>15</v>
      </c>
      <c r="G997" s="8">
        <v>53.338629160000004</v>
      </c>
      <c r="H997" s="9">
        <v>-9.1782849619999993</v>
      </c>
      <c r="K997" s="12" t="s">
        <v>2209</v>
      </c>
    </row>
    <row r="998" spans="1:11" x14ac:dyDescent="0.2">
      <c r="A998" s="2" t="s">
        <v>2154</v>
      </c>
      <c r="B998" s="3" t="s">
        <v>2155</v>
      </c>
      <c r="C998" s="4" t="s">
        <v>2210</v>
      </c>
      <c r="D998" s="5" t="s">
        <v>13</v>
      </c>
      <c r="E998" s="6" t="s">
        <v>14</v>
      </c>
      <c r="F998" s="7" t="s">
        <v>15</v>
      </c>
      <c r="G998" s="8">
        <v>53.338629160000004</v>
      </c>
      <c r="H998" s="9">
        <v>-9.1782849619999993</v>
      </c>
      <c r="K998" s="12" t="s">
        <v>2211</v>
      </c>
    </row>
    <row r="999" spans="1:11" x14ac:dyDescent="0.2">
      <c r="A999" s="2" t="s">
        <v>2154</v>
      </c>
      <c r="B999" s="3" t="s">
        <v>2155</v>
      </c>
      <c r="C999" s="4" t="s">
        <v>2212</v>
      </c>
      <c r="D999" s="5" t="s">
        <v>13</v>
      </c>
      <c r="E999" s="6" t="s">
        <v>14</v>
      </c>
      <c r="F999" s="7" t="s">
        <v>15</v>
      </c>
      <c r="G999" s="8">
        <v>53.338629160000004</v>
      </c>
      <c r="H999" s="9">
        <v>-9.1782849619999993</v>
      </c>
      <c r="K999" s="12" t="s">
        <v>2213</v>
      </c>
    </row>
    <row r="1000" spans="1:11" x14ac:dyDescent="0.2">
      <c r="A1000" s="2" t="s">
        <v>2154</v>
      </c>
      <c r="B1000" s="3" t="s">
        <v>2155</v>
      </c>
      <c r="C1000" s="4" t="s">
        <v>2214</v>
      </c>
      <c r="D1000" s="5" t="s">
        <v>13</v>
      </c>
      <c r="E1000" s="6" t="s">
        <v>14</v>
      </c>
      <c r="F1000" s="7" t="s">
        <v>15</v>
      </c>
      <c r="G1000" s="8">
        <v>53.338629160000004</v>
      </c>
      <c r="H1000" s="9">
        <v>-9.1782849619999993</v>
      </c>
      <c r="K1000" s="12" t="s">
        <v>2215</v>
      </c>
    </row>
    <row r="1001" spans="1:11" x14ac:dyDescent="0.2">
      <c r="A1001" s="2" t="s">
        <v>2154</v>
      </c>
      <c r="B1001" s="3" t="s">
        <v>2155</v>
      </c>
      <c r="C1001" s="4" t="s">
        <v>2216</v>
      </c>
      <c r="D1001" s="5" t="s">
        <v>13</v>
      </c>
      <c r="E1001" s="6" t="s">
        <v>14</v>
      </c>
      <c r="F1001" s="7" t="s">
        <v>15</v>
      </c>
      <c r="G1001" s="8">
        <v>53.338629160000004</v>
      </c>
      <c r="H1001" s="9">
        <v>-9.1782849619999993</v>
      </c>
      <c r="K1001" s="12" t="s">
        <v>2217</v>
      </c>
    </row>
    <row r="1002" spans="1:11" x14ac:dyDescent="0.2">
      <c r="A1002" s="2" t="s">
        <v>2154</v>
      </c>
      <c r="B1002" s="3" t="s">
        <v>2155</v>
      </c>
      <c r="C1002" s="4" t="s">
        <v>2218</v>
      </c>
      <c r="D1002" s="5" t="s">
        <v>13</v>
      </c>
      <c r="E1002" s="6" t="s">
        <v>14</v>
      </c>
      <c r="F1002" s="7" t="s">
        <v>15</v>
      </c>
      <c r="G1002" s="8">
        <v>53.338629160000004</v>
      </c>
      <c r="H1002" s="9">
        <v>-9.1782849619999993</v>
      </c>
      <c r="K1002" s="12" t="s">
        <v>2219</v>
      </c>
    </row>
    <row r="1003" spans="1:11" x14ac:dyDescent="0.2">
      <c r="A1003" s="2" t="s">
        <v>2154</v>
      </c>
      <c r="B1003" s="3" t="s">
        <v>2155</v>
      </c>
      <c r="C1003" s="4" t="s">
        <v>2220</v>
      </c>
      <c r="D1003" s="5" t="s">
        <v>13</v>
      </c>
      <c r="E1003" s="6" t="s">
        <v>14</v>
      </c>
      <c r="F1003" s="7" t="s">
        <v>15</v>
      </c>
      <c r="G1003" s="8">
        <v>53.338629160000004</v>
      </c>
      <c r="H1003" s="9">
        <v>-9.1782849619999993</v>
      </c>
      <c r="K1003" s="12" t="s">
        <v>2221</v>
      </c>
    </row>
    <row r="1004" spans="1:11" x14ac:dyDescent="0.2">
      <c r="A1004" s="2" t="s">
        <v>2154</v>
      </c>
      <c r="B1004" s="3" t="s">
        <v>2155</v>
      </c>
      <c r="C1004" s="4" t="s">
        <v>2222</v>
      </c>
      <c r="D1004" s="5" t="s">
        <v>13</v>
      </c>
      <c r="E1004" s="6" t="s">
        <v>14</v>
      </c>
      <c r="F1004" s="7" t="s">
        <v>15</v>
      </c>
      <c r="G1004" s="8">
        <v>53.338629160000004</v>
      </c>
      <c r="H1004" s="9">
        <v>-9.1782849619999993</v>
      </c>
      <c r="K1004" s="12" t="s">
        <v>2223</v>
      </c>
    </row>
    <row r="1005" spans="1:11" x14ac:dyDescent="0.2">
      <c r="A1005" s="2" t="s">
        <v>2154</v>
      </c>
      <c r="B1005" s="3" t="s">
        <v>2155</v>
      </c>
      <c r="C1005" s="4" t="s">
        <v>2224</v>
      </c>
      <c r="D1005" s="5" t="s">
        <v>13</v>
      </c>
      <c r="E1005" s="6" t="s">
        <v>14</v>
      </c>
      <c r="F1005" s="7" t="s">
        <v>15</v>
      </c>
      <c r="G1005" s="8">
        <v>53.338629160000004</v>
      </c>
      <c r="H1005" s="9">
        <v>-9.1782849619999993</v>
      </c>
      <c r="K1005" s="12" t="s">
        <v>2225</v>
      </c>
    </row>
    <row r="1006" spans="1:11" x14ac:dyDescent="0.2">
      <c r="A1006" s="2" t="s">
        <v>2154</v>
      </c>
      <c r="B1006" s="3" t="s">
        <v>2155</v>
      </c>
      <c r="C1006" s="4" t="s">
        <v>2226</v>
      </c>
      <c r="D1006" s="5" t="s">
        <v>13</v>
      </c>
      <c r="E1006" s="6" t="s">
        <v>14</v>
      </c>
      <c r="F1006" s="7" t="s">
        <v>15</v>
      </c>
      <c r="G1006" s="8">
        <v>53.338629160000004</v>
      </c>
      <c r="H1006" s="9">
        <v>-9.1782849619999993</v>
      </c>
      <c r="K1006" s="12" t="s">
        <v>2227</v>
      </c>
    </row>
    <row r="1007" spans="1:11" x14ac:dyDescent="0.2">
      <c r="A1007" s="2" t="s">
        <v>2154</v>
      </c>
      <c r="B1007" s="3" t="s">
        <v>2155</v>
      </c>
      <c r="C1007" s="4" t="s">
        <v>2228</v>
      </c>
      <c r="D1007" s="5" t="s">
        <v>13</v>
      </c>
      <c r="E1007" s="6" t="s">
        <v>14</v>
      </c>
      <c r="F1007" s="7" t="s">
        <v>15</v>
      </c>
      <c r="G1007" s="8">
        <v>53.338629160000004</v>
      </c>
      <c r="H1007" s="9">
        <v>-9.1782849619999993</v>
      </c>
      <c r="K1007" s="12" t="s">
        <v>2229</v>
      </c>
    </row>
    <row r="1008" spans="1:11" x14ac:dyDescent="0.2">
      <c r="A1008" s="2" t="s">
        <v>2154</v>
      </c>
      <c r="B1008" s="3" t="s">
        <v>2155</v>
      </c>
      <c r="C1008" s="4" t="s">
        <v>2230</v>
      </c>
      <c r="D1008" s="5" t="s">
        <v>13</v>
      </c>
      <c r="E1008" s="6" t="s">
        <v>14</v>
      </c>
      <c r="F1008" s="7" t="s">
        <v>15</v>
      </c>
      <c r="G1008" s="8">
        <v>53.338629160000004</v>
      </c>
      <c r="H1008" s="9">
        <v>-9.1782849619999993</v>
      </c>
      <c r="K1008" s="12" t="s">
        <v>2231</v>
      </c>
    </row>
    <row r="1009" spans="1:11" x14ac:dyDescent="0.2">
      <c r="A1009" s="2" t="s">
        <v>2154</v>
      </c>
      <c r="B1009" s="3" t="s">
        <v>2155</v>
      </c>
      <c r="C1009" s="4" t="s">
        <v>2232</v>
      </c>
      <c r="D1009" s="5" t="s">
        <v>13</v>
      </c>
      <c r="E1009" s="6" t="s">
        <v>14</v>
      </c>
      <c r="F1009" s="7" t="s">
        <v>15</v>
      </c>
      <c r="G1009" s="8">
        <v>53.338629160000004</v>
      </c>
      <c r="H1009" s="9">
        <v>-9.1782849619999993</v>
      </c>
      <c r="K1009" s="12" t="s">
        <v>2233</v>
      </c>
    </row>
    <row r="1010" spans="1:11" x14ac:dyDescent="0.2">
      <c r="A1010" s="2" t="s">
        <v>2154</v>
      </c>
      <c r="B1010" s="3" t="s">
        <v>2155</v>
      </c>
      <c r="C1010" s="4" t="s">
        <v>2234</v>
      </c>
      <c r="D1010" s="5" t="s">
        <v>13</v>
      </c>
      <c r="E1010" s="6" t="s">
        <v>14</v>
      </c>
      <c r="F1010" s="7" t="s">
        <v>15</v>
      </c>
      <c r="G1010" s="8">
        <v>53.338629160000004</v>
      </c>
      <c r="H1010" s="9">
        <v>-9.1782849619999993</v>
      </c>
      <c r="K1010" s="12" t="s">
        <v>2235</v>
      </c>
    </row>
    <row r="1011" spans="1:11" x14ac:dyDescent="0.2">
      <c r="A1011" s="2" t="s">
        <v>2154</v>
      </c>
      <c r="B1011" s="3" t="s">
        <v>2155</v>
      </c>
      <c r="C1011" s="4" t="s">
        <v>2236</v>
      </c>
      <c r="D1011" s="5" t="s">
        <v>13</v>
      </c>
      <c r="E1011" s="6" t="s">
        <v>14</v>
      </c>
      <c r="F1011" s="7" t="s">
        <v>15</v>
      </c>
      <c r="G1011" s="8">
        <v>53.338629160000004</v>
      </c>
      <c r="H1011" s="9">
        <v>-9.1782849619999993</v>
      </c>
      <c r="K1011" s="12" t="s">
        <v>2237</v>
      </c>
    </row>
    <row r="1012" spans="1:11" x14ac:dyDescent="0.2">
      <c r="A1012" s="2" t="s">
        <v>2238</v>
      </c>
      <c r="B1012" s="3" t="s">
        <v>2239</v>
      </c>
      <c r="C1012" s="4" t="s">
        <v>2240</v>
      </c>
      <c r="D1012" s="5" t="s">
        <v>13</v>
      </c>
      <c r="E1012" s="6" t="s">
        <v>14</v>
      </c>
      <c r="F1012" s="7" t="s">
        <v>15</v>
      </c>
      <c r="G1012" s="8">
        <v>53.335864999999998</v>
      </c>
      <c r="H1012" s="9">
        <v>-9.1763069999999995</v>
      </c>
      <c r="I1012" s="10" t="s">
        <v>116</v>
      </c>
      <c r="J1012" s="11">
        <v>2016</v>
      </c>
      <c r="K1012" s="12" t="s">
        <v>230</v>
      </c>
    </row>
    <row r="1013" spans="1:11" x14ac:dyDescent="0.2">
      <c r="A1013" s="2" t="s">
        <v>2238</v>
      </c>
      <c r="B1013" s="3" t="s">
        <v>2241</v>
      </c>
      <c r="C1013" s="4" t="s">
        <v>2242</v>
      </c>
      <c r="D1013" s="5" t="s">
        <v>13</v>
      </c>
      <c r="E1013" s="6" t="s">
        <v>14</v>
      </c>
      <c r="F1013" s="7" t="s">
        <v>15</v>
      </c>
      <c r="G1013" s="8">
        <v>53.335864999999998</v>
      </c>
      <c r="H1013" s="9">
        <v>-9.1763069999999995</v>
      </c>
      <c r="I1013" s="10" t="s">
        <v>116</v>
      </c>
      <c r="J1013" s="11">
        <v>2016</v>
      </c>
      <c r="K1013" s="12" t="s">
        <v>860</v>
      </c>
    </row>
    <row r="1014" spans="1:11" x14ac:dyDescent="0.2">
      <c r="A1014" s="2" t="s">
        <v>2238</v>
      </c>
      <c r="B1014" s="3" t="s">
        <v>2243</v>
      </c>
      <c r="C1014" s="4" t="s">
        <v>2244</v>
      </c>
      <c r="D1014" s="5" t="s">
        <v>13</v>
      </c>
      <c r="E1014" s="6" t="s">
        <v>14</v>
      </c>
      <c r="F1014" s="7" t="s">
        <v>15</v>
      </c>
      <c r="G1014" s="8">
        <v>53.335864999999998</v>
      </c>
      <c r="H1014" s="9">
        <v>-9.1763069999999995</v>
      </c>
      <c r="I1014" s="10" t="s">
        <v>116</v>
      </c>
      <c r="J1014" s="11">
        <v>2016</v>
      </c>
      <c r="K1014" s="12" t="s">
        <v>126</v>
      </c>
    </row>
    <row r="1015" spans="1:11" x14ac:dyDescent="0.2">
      <c r="A1015" s="2" t="s">
        <v>2238</v>
      </c>
      <c r="B1015" s="3" t="s">
        <v>2245</v>
      </c>
      <c r="C1015" s="4" t="s">
        <v>2246</v>
      </c>
      <c r="D1015" s="5" t="s">
        <v>13</v>
      </c>
      <c r="E1015" s="6" t="s">
        <v>14</v>
      </c>
      <c r="F1015" s="7" t="s">
        <v>15</v>
      </c>
      <c r="G1015" s="8">
        <v>53.335864999999998</v>
      </c>
      <c r="H1015" s="9">
        <v>-9.1763069999999995</v>
      </c>
      <c r="I1015" s="10" t="s">
        <v>116</v>
      </c>
      <c r="J1015" s="11">
        <v>2016</v>
      </c>
      <c r="K1015" s="12" t="s">
        <v>969</v>
      </c>
    </row>
    <row r="1016" spans="1:11" x14ac:dyDescent="0.2">
      <c r="A1016" s="2" t="s">
        <v>2238</v>
      </c>
      <c r="B1016" s="3" t="s">
        <v>2247</v>
      </c>
      <c r="C1016" s="4" t="s">
        <v>2248</v>
      </c>
      <c r="D1016" s="5" t="s">
        <v>13</v>
      </c>
      <c r="E1016" s="6" t="s">
        <v>14</v>
      </c>
      <c r="F1016" s="7" t="s">
        <v>15</v>
      </c>
      <c r="G1016" s="8">
        <v>53.335864999999998</v>
      </c>
      <c r="H1016" s="9">
        <v>-9.1763069999999995</v>
      </c>
      <c r="I1016" s="10" t="s">
        <v>116</v>
      </c>
      <c r="J1016" s="11">
        <v>2016</v>
      </c>
      <c r="K1016" s="12" t="s">
        <v>274</v>
      </c>
    </row>
    <row r="1017" spans="1:11" x14ac:dyDescent="0.2">
      <c r="A1017" s="2" t="s">
        <v>2238</v>
      </c>
      <c r="B1017" s="3" t="s">
        <v>2249</v>
      </c>
      <c r="C1017" s="4" t="s">
        <v>2250</v>
      </c>
      <c r="D1017" s="5" t="s">
        <v>13</v>
      </c>
      <c r="E1017" s="6" t="s">
        <v>14</v>
      </c>
      <c r="F1017" s="7" t="s">
        <v>15</v>
      </c>
      <c r="G1017" s="8">
        <v>53.335864999999998</v>
      </c>
      <c r="H1017" s="9">
        <v>-9.1763069999999995</v>
      </c>
      <c r="I1017" s="10" t="s">
        <v>116</v>
      </c>
      <c r="J1017" s="11">
        <v>2016</v>
      </c>
      <c r="K1017" s="12" t="s">
        <v>602</v>
      </c>
    </row>
    <row r="1018" spans="1:11" x14ac:dyDescent="0.2">
      <c r="A1018" s="2" t="s">
        <v>2238</v>
      </c>
      <c r="B1018" s="3" t="s">
        <v>2251</v>
      </c>
      <c r="C1018" s="4" t="s">
        <v>2252</v>
      </c>
      <c r="D1018" s="5" t="s">
        <v>13</v>
      </c>
      <c r="E1018" s="6" t="s">
        <v>14</v>
      </c>
      <c r="F1018" s="7" t="s">
        <v>15</v>
      </c>
      <c r="G1018" s="8">
        <v>53.335864999999998</v>
      </c>
      <c r="H1018" s="9">
        <v>-9.1763069999999995</v>
      </c>
      <c r="I1018" s="10" t="s">
        <v>116</v>
      </c>
      <c r="J1018" s="11">
        <v>2016</v>
      </c>
      <c r="K1018" s="12" t="s">
        <v>120</v>
      </c>
    </row>
    <row r="1019" spans="1:11" x14ac:dyDescent="0.2">
      <c r="A1019" s="2" t="s">
        <v>2238</v>
      </c>
      <c r="B1019" s="3" t="s">
        <v>2253</v>
      </c>
      <c r="C1019" s="4" t="s">
        <v>2254</v>
      </c>
      <c r="D1019" s="5" t="s">
        <v>13</v>
      </c>
      <c r="E1019" s="6" t="s">
        <v>14</v>
      </c>
      <c r="F1019" s="7" t="s">
        <v>15</v>
      </c>
      <c r="G1019" s="8">
        <v>53.335864999999998</v>
      </c>
      <c r="H1019" s="9">
        <v>-9.1763069999999995</v>
      </c>
      <c r="I1019" s="10" t="s">
        <v>116</v>
      </c>
      <c r="J1019" s="11">
        <v>2016</v>
      </c>
      <c r="K1019" s="12" t="s">
        <v>274</v>
      </c>
    </row>
    <row r="1020" spans="1:11" x14ac:dyDescent="0.2">
      <c r="A1020" s="2" t="s">
        <v>2238</v>
      </c>
      <c r="B1020" s="3" t="s">
        <v>2255</v>
      </c>
      <c r="C1020" s="4" t="s">
        <v>2256</v>
      </c>
      <c r="D1020" s="5" t="s">
        <v>13</v>
      </c>
      <c r="E1020" s="6" t="s">
        <v>14</v>
      </c>
      <c r="F1020" s="7" t="s">
        <v>15</v>
      </c>
      <c r="G1020" s="8">
        <v>53.335864999999998</v>
      </c>
      <c r="H1020" s="9">
        <v>-9.1763069999999995</v>
      </c>
      <c r="I1020" s="10" t="s">
        <v>116</v>
      </c>
      <c r="J1020" s="11">
        <v>2016</v>
      </c>
      <c r="K1020" s="12" t="s">
        <v>2257</v>
      </c>
    </row>
    <row r="1021" spans="1:11" x14ac:dyDescent="0.2">
      <c r="A1021" s="2" t="s">
        <v>2238</v>
      </c>
      <c r="B1021" s="3" t="s">
        <v>2258</v>
      </c>
      <c r="C1021" s="4" t="s">
        <v>2259</v>
      </c>
      <c r="D1021" s="5" t="s">
        <v>13</v>
      </c>
      <c r="E1021" s="6" t="s">
        <v>14</v>
      </c>
      <c r="F1021" s="7" t="s">
        <v>15</v>
      </c>
      <c r="G1021" s="8">
        <v>53.335864999999998</v>
      </c>
      <c r="H1021" s="9">
        <v>-9.1763069999999995</v>
      </c>
      <c r="I1021" s="10" t="s">
        <v>116</v>
      </c>
      <c r="J1021" s="11">
        <v>2016</v>
      </c>
      <c r="K1021" s="12" t="s">
        <v>202</v>
      </c>
    </row>
    <row r="1022" spans="1:11" x14ac:dyDescent="0.2">
      <c r="A1022" s="2" t="s">
        <v>2238</v>
      </c>
      <c r="B1022" s="3" t="s">
        <v>2260</v>
      </c>
      <c r="C1022" s="4" t="s">
        <v>2261</v>
      </c>
      <c r="D1022" s="5" t="s">
        <v>13</v>
      </c>
      <c r="E1022" s="6" t="s">
        <v>14</v>
      </c>
      <c r="F1022" s="7" t="s">
        <v>15</v>
      </c>
      <c r="G1022" s="8">
        <v>53.335864999999998</v>
      </c>
      <c r="H1022" s="9">
        <v>-9.1763069999999995</v>
      </c>
      <c r="I1022" s="10" t="s">
        <v>116</v>
      </c>
      <c r="J1022" s="11">
        <v>2016</v>
      </c>
      <c r="K1022" s="12" t="s">
        <v>274</v>
      </c>
    </row>
    <row r="1023" spans="1:11" x14ac:dyDescent="0.2">
      <c r="A1023" s="2" t="s">
        <v>2238</v>
      </c>
      <c r="B1023" s="3" t="s">
        <v>2260</v>
      </c>
      <c r="C1023" s="4" t="s">
        <v>2262</v>
      </c>
      <c r="D1023" s="5" t="s">
        <v>13</v>
      </c>
      <c r="E1023" s="6" t="s">
        <v>14</v>
      </c>
      <c r="F1023" s="7" t="s">
        <v>15</v>
      </c>
      <c r="G1023" s="8">
        <v>53.335864999999998</v>
      </c>
      <c r="H1023" s="9">
        <v>-9.1763069999999995</v>
      </c>
      <c r="I1023" s="10" t="s">
        <v>116</v>
      </c>
      <c r="J1023" s="11">
        <v>2016</v>
      </c>
      <c r="K1023" s="12" t="s">
        <v>274</v>
      </c>
    </row>
    <row r="1024" spans="1:11" x14ac:dyDescent="0.2">
      <c r="A1024" s="2" t="s">
        <v>2238</v>
      </c>
      <c r="B1024" s="3" t="s">
        <v>2260</v>
      </c>
      <c r="C1024" s="4" t="s">
        <v>2263</v>
      </c>
      <c r="D1024" s="5" t="s">
        <v>13</v>
      </c>
      <c r="E1024" s="6" t="s">
        <v>14</v>
      </c>
      <c r="F1024" s="7" t="s">
        <v>15</v>
      </c>
      <c r="G1024" s="8">
        <v>53.335864999999998</v>
      </c>
      <c r="H1024" s="9">
        <v>-9.1763069999999995</v>
      </c>
      <c r="I1024" s="10" t="s">
        <v>116</v>
      </c>
      <c r="J1024" s="11">
        <v>2016</v>
      </c>
      <c r="K1024" s="12" t="s">
        <v>123</v>
      </c>
    </row>
    <row r="1025" spans="1:11" x14ac:dyDescent="0.2">
      <c r="A1025" s="2" t="s">
        <v>2238</v>
      </c>
      <c r="B1025" s="3" t="s">
        <v>2264</v>
      </c>
      <c r="C1025" s="4" t="s">
        <v>2265</v>
      </c>
      <c r="D1025" s="5" t="s">
        <v>13</v>
      </c>
      <c r="E1025" s="6" t="s">
        <v>14</v>
      </c>
      <c r="F1025" s="7" t="s">
        <v>15</v>
      </c>
      <c r="G1025" s="8">
        <v>53.335864999999998</v>
      </c>
      <c r="H1025" s="9">
        <v>-9.1763069999999995</v>
      </c>
      <c r="I1025" s="10" t="s">
        <v>116</v>
      </c>
      <c r="J1025" s="11">
        <v>2016</v>
      </c>
      <c r="K1025" s="12" t="s">
        <v>527</v>
      </c>
    </row>
    <row r="1026" spans="1:11" x14ac:dyDescent="0.2">
      <c r="A1026" s="2" t="s">
        <v>2238</v>
      </c>
      <c r="B1026" s="3" t="s">
        <v>2266</v>
      </c>
      <c r="C1026" s="4" t="s">
        <v>2267</v>
      </c>
      <c r="D1026" s="5" t="s">
        <v>13</v>
      </c>
      <c r="E1026" s="6" t="s">
        <v>14</v>
      </c>
      <c r="F1026" s="7" t="s">
        <v>15</v>
      </c>
      <c r="G1026" s="8">
        <v>53.335864999999998</v>
      </c>
      <c r="H1026" s="9">
        <v>-9.1763069999999995</v>
      </c>
      <c r="I1026" s="10" t="s">
        <v>116</v>
      </c>
      <c r="J1026" s="11">
        <v>2016</v>
      </c>
      <c r="K1026" s="12" t="s">
        <v>2268</v>
      </c>
    </row>
    <row r="1027" spans="1:11" x14ac:dyDescent="0.2">
      <c r="A1027" s="2" t="s">
        <v>2238</v>
      </c>
      <c r="B1027" s="3" t="s">
        <v>2269</v>
      </c>
      <c r="C1027" s="4" t="s">
        <v>2270</v>
      </c>
      <c r="D1027" s="5" t="s">
        <v>13</v>
      </c>
      <c r="E1027" s="6" t="s">
        <v>14</v>
      </c>
      <c r="F1027" s="7" t="s">
        <v>15</v>
      </c>
      <c r="G1027" s="8">
        <v>53.335864999999998</v>
      </c>
      <c r="H1027" s="9">
        <v>-9.1763069999999995</v>
      </c>
      <c r="I1027" s="10" t="s">
        <v>116</v>
      </c>
      <c r="J1027" s="11">
        <v>2016</v>
      </c>
      <c r="K1027" s="12" t="s">
        <v>2271</v>
      </c>
    </row>
    <row r="1028" spans="1:11" x14ac:dyDescent="0.2">
      <c r="A1028" s="2" t="s">
        <v>2238</v>
      </c>
      <c r="B1028" s="3" t="s">
        <v>2272</v>
      </c>
      <c r="C1028" s="4" t="s">
        <v>2273</v>
      </c>
      <c r="D1028" s="5" t="s">
        <v>13</v>
      </c>
      <c r="E1028" s="6" t="s">
        <v>14</v>
      </c>
      <c r="F1028" s="7" t="s">
        <v>15</v>
      </c>
      <c r="G1028" s="8">
        <v>53.335864999999998</v>
      </c>
      <c r="H1028" s="9">
        <v>-9.1763069999999995</v>
      </c>
      <c r="I1028" s="10" t="s">
        <v>116</v>
      </c>
      <c r="J1028" s="11">
        <v>2016</v>
      </c>
      <c r="K1028" s="12" t="s">
        <v>230</v>
      </c>
    </row>
    <row r="1029" spans="1:11" x14ac:dyDescent="0.2">
      <c r="A1029" s="2" t="s">
        <v>2238</v>
      </c>
      <c r="B1029" s="3" t="s">
        <v>2274</v>
      </c>
      <c r="C1029" s="4" t="s">
        <v>2275</v>
      </c>
      <c r="D1029" s="5" t="s">
        <v>13</v>
      </c>
      <c r="E1029" s="6" t="s">
        <v>14</v>
      </c>
      <c r="F1029" s="7" t="s">
        <v>15</v>
      </c>
      <c r="G1029" s="8">
        <v>53.335864999999998</v>
      </c>
      <c r="H1029" s="9">
        <v>-9.1763069999999995</v>
      </c>
      <c r="I1029" s="10" t="s">
        <v>116</v>
      </c>
      <c r="J1029" s="11">
        <v>2016</v>
      </c>
      <c r="K1029" s="12" t="s">
        <v>501</v>
      </c>
    </row>
    <row r="1030" spans="1:11" x14ac:dyDescent="0.2">
      <c r="A1030" s="2" t="s">
        <v>2238</v>
      </c>
      <c r="B1030" s="3" t="s">
        <v>2276</v>
      </c>
      <c r="C1030" s="4" t="s">
        <v>2277</v>
      </c>
      <c r="D1030" s="5" t="s">
        <v>13</v>
      </c>
      <c r="E1030" s="6" t="s">
        <v>14</v>
      </c>
      <c r="F1030" s="7" t="s">
        <v>15</v>
      </c>
      <c r="G1030" s="8">
        <v>53.335864999999998</v>
      </c>
      <c r="H1030" s="9">
        <v>-9.1763069999999995</v>
      </c>
      <c r="I1030" s="10" t="s">
        <v>116</v>
      </c>
      <c r="J1030" s="11">
        <v>2016</v>
      </c>
      <c r="K1030" s="12" t="s">
        <v>708</v>
      </c>
    </row>
    <row r="1031" spans="1:11" x14ac:dyDescent="0.2">
      <c r="A1031" s="2" t="s">
        <v>2238</v>
      </c>
      <c r="B1031" s="3" t="s">
        <v>2278</v>
      </c>
      <c r="C1031" s="4" t="s">
        <v>2279</v>
      </c>
      <c r="D1031" s="5" t="s">
        <v>13</v>
      </c>
      <c r="E1031" s="6" t="s">
        <v>14</v>
      </c>
      <c r="F1031" s="7" t="s">
        <v>15</v>
      </c>
      <c r="G1031" s="8">
        <v>53.335864999999998</v>
      </c>
      <c r="H1031" s="9">
        <v>-9.1763069999999995</v>
      </c>
      <c r="I1031" s="10" t="s">
        <v>116</v>
      </c>
      <c r="J1031" s="11">
        <v>2016</v>
      </c>
      <c r="K1031" s="12" t="s">
        <v>257</v>
      </c>
    </row>
    <row r="1032" spans="1:11" x14ac:dyDescent="0.2">
      <c r="A1032" s="2" t="s">
        <v>2238</v>
      </c>
      <c r="B1032" s="3" t="s">
        <v>2280</v>
      </c>
      <c r="C1032" s="4" t="s">
        <v>2281</v>
      </c>
      <c r="D1032" s="5" t="s">
        <v>13</v>
      </c>
      <c r="E1032" s="6" t="s">
        <v>14</v>
      </c>
      <c r="F1032" s="7" t="s">
        <v>15</v>
      </c>
      <c r="G1032" s="8">
        <v>53.335864999999998</v>
      </c>
      <c r="H1032" s="9">
        <v>-9.1763069999999995</v>
      </c>
      <c r="I1032" s="10" t="s">
        <v>116</v>
      </c>
      <c r="J1032" s="11">
        <v>2016</v>
      </c>
      <c r="K1032" s="12" t="s">
        <v>2282</v>
      </c>
    </row>
    <row r="1033" spans="1:11" x14ac:dyDescent="0.2">
      <c r="A1033" s="2" t="s">
        <v>2238</v>
      </c>
      <c r="B1033" s="3" t="s">
        <v>2283</v>
      </c>
      <c r="C1033" s="4" t="s">
        <v>2284</v>
      </c>
      <c r="D1033" s="5" t="s">
        <v>13</v>
      </c>
      <c r="E1033" s="6" t="s">
        <v>14</v>
      </c>
      <c r="F1033" s="7" t="s">
        <v>15</v>
      </c>
      <c r="G1033" s="8">
        <v>53.335864999999998</v>
      </c>
      <c r="H1033" s="9">
        <v>-9.1763069999999995</v>
      </c>
      <c r="I1033" s="10" t="s">
        <v>116</v>
      </c>
      <c r="J1033" s="11">
        <v>2016</v>
      </c>
      <c r="K1033" s="12" t="s">
        <v>230</v>
      </c>
    </row>
    <row r="1034" spans="1:11" x14ac:dyDescent="0.2">
      <c r="A1034" s="2" t="s">
        <v>2238</v>
      </c>
      <c r="B1034" s="3" t="s">
        <v>2285</v>
      </c>
      <c r="C1034" s="4" t="s">
        <v>2286</v>
      </c>
      <c r="D1034" s="5" t="s">
        <v>13</v>
      </c>
      <c r="E1034" s="6" t="s">
        <v>14</v>
      </c>
      <c r="F1034" s="7" t="s">
        <v>15</v>
      </c>
      <c r="G1034" s="8">
        <v>53.335864999999998</v>
      </c>
      <c r="H1034" s="9">
        <v>-9.1763069999999995</v>
      </c>
      <c r="I1034" s="10" t="s">
        <v>116</v>
      </c>
      <c r="J1034" s="11">
        <v>2016</v>
      </c>
      <c r="K1034" s="12" t="s">
        <v>169</v>
      </c>
    </row>
    <row r="1035" spans="1:11" x14ac:dyDescent="0.2">
      <c r="A1035" s="2" t="s">
        <v>2238</v>
      </c>
      <c r="B1035" s="3" t="s">
        <v>2287</v>
      </c>
      <c r="C1035" s="4" t="s">
        <v>2288</v>
      </c>
      <c r="D1035" s="5" t="s">
        <v>13</v>
      </c>
      <c r="E1035" s="6" t="s">
        <v>14</v>
      </c>
      <c r="F1035" s="7" t="s">
        <v>15</v>
      </c>
      <c r="G1035" s="8">
        <v>53.335864999999998</v>
      </c>
      <c r="H1035" s="9">
        <v>-9.1763069999999995</v>
      </c>
      <c r="I1035" s="10" t="s">
        <v>116</v>
      </c>
      <c r="J1035" s="11">
        <v>2016</v>
      </c>
      <c r="K1035" s="12" t="s">
        <v>966</v>
      </c>
    </row>
    <row r="1036" spans="1:11" x14ac:dyDescent="0.2">
      <c r="A1036" s="2" t="s">
        <v>2238</v>
      </c>
      <c r="B1036" s="3" t="s">
        <v>2289</v>
      </c>
      <c r="C1036" s="4" t="s">
        <v>2290</v>
      </c>
      <c r="D1036" s="5" t="s">
        <v>13</v>
      </c>
      <c r="E1036" s="6" t="s">
        <v>14</v>
      </c>
      <c r="F1036" s="7" t="s">
        <v>15</v>
      </c>
      <c r="G1036" s="8">
        <v>53.335864999999998</v>
      </c>
      <c r="H1036" s="9">
        <v>-9.1763069999999995</v>
      </c>
      <c r="I1036" s="10" t="s">
        <v>116</v>
      </c>
      <c r="J1036" s="11">
        <v>2016</v>
      </c>
      <c r="K1036" s="12" t="s">
        <v>527</v>
      </c>
    </row>
    <row r="1037" spans="1:11" x14ac:dyDescent="0.2">
      <c r="A1037" s="2" t="s">
        <v>2238</v>
      </c>
      <c r="B1037" s="3" t="s">
        <v>2291</v>
      </c>
      <c r="C1037" s="4" t="s">
        <v>2292</v>
      </c>
      <c r="D1037" s="5" t="s">
        <v>13</v>
      </c>
      <c r="E1037" s="6" t="s">
        <v>14</v>
      </c>
      <c r="F1037" s="7" t="s">
        <v>15</v>
      </c>
      <c r="G1037" s="8">
        <v>53.335864999999998</v>
      </c>
      <c r="H1037" s="9">
        <v>-9.1763069999999995</v>
      </c>
      <c r="I1037" s="10" t="s">
        <v>116</v>
      </c>
      <c r="J1037" s="11">
        <v>2016</v>
      </c>
      <c r="K1037" s="12" t="s">
        <v>761</v>
      </c>
    </row>
    <row r="1038" spans="1:11" x14ac:dyDescent="0.2">
      <c r="A1038" s="2" t="s">
        <v>2238</v>
      </c>
      <c r="B1038" s="3" t="s">
        <v>2293</v>
      </c>
      <c r="C1038" s="4" t="s">
        <v>2294</v>
      </c>
      <c r="D1038" s="5" t="s">
        <v>13</v>
      </c>
      <c r="E1038" s="6" t="s">
        <v>14</v>
      </c>
      <c r="F1038" s="7" t="s">
        <v>15</v>
      </c>
      <c r="G1038" s="8">
        <v>53.335864999999998</v>
      </c>
      <c r="H1038" s="9">
        <v>-9.1763069999999995</v>
      </c>
      <c r="I1038" s="10" t="s">
        <v>116</v>
      </c>
      <c r="J1038" s="11">
        <v>2016</v>
      </c>
      <c r="K1038" s="12" t="s">
        <v>2295</v>
      </c>
    </row>
    <row r="1039" spans="1:11" x14ac:dyDescent="0.2">
      <c r="A1039" s="2" t="s">
        <v>2238</v>
      </c>
      <c r="B1039" s="3" t="s">
        <v>2296</v>
      </c>
      <c r="C1039" s="4" t="s">
        <v>2297</v>
      </c>
      <c r="D1039" s="5" t="s">
        <v>13</v>
      </c>
      <c r="E1039" s="6" t="s">
        <v>14</v>
      </c>
      <c r="F1039" s="7" t="s">
        <v>15</v>
      </c>
      <c r="G1039" s="8">
        <v>53.335864999999998</v>
      </c>
      <c r="H1039" s="9">
        <v>-9.1763069999999995</v>
      </c>
      <c r="I1039" s="10" t="s">
        <v>116</v>
      </c>
      <c r="J1039" s="11">
        <v>2016</v>
      </c>
      <c r="K1039" s="12" t="s">
        <v>2298</v>
      </c>
    </row>
    <row r="1040" spans="1:11" x14ac:dyDescent="0.2">
      <c r="A1040" s="2" t="s">
        <v>2238</v>
      </c>
      <c r="B1040" s="3" t="s">
        <v>2299</v>
      </c>
      <c r="C1040" s="4" t="s">
        <v>2300</v>
      </c>
      <c r="D1040" s="5" t="s">
        <v>13</v>
      </c>
      <c r="E1040" s="6" t="s">
        <v>14</v>
      </c>
      <c r="F1040" s="7" t="s">
        <v>15</v>
      </c>
      <c r="G1040" s="8">
        <v>53.335864999999998</v>
      </c>
      <c r="H1040" s="9">
        <v>-9.1763069999999995</v>
      </c>
      <c r="I1040" s="10" t="s">
        <v>116</v>
      </c>
      <c r="J1040" s="11">
        <v>2016</v>
      </c>
      <c r="K1040" s="12" t="s">
        <v>230</v>
      </c>
    </row>
    <row r="1041" spans="1:11" x14ac:dyDescent="0.2">
      <c r="A1041" s="2" t="s">
        <v>2238</v>
      </c>
      <c r="B1041" s="3" t="s">
        <v>2301</v>
      </c>
      <c r="C1041" s="4" t="s">
        <v>2302</v>
      </c>
      <c r="D1041" s="5" t="s">
        <v>13</v>
      </c>
      <c r="E1041" s="6" t="s">
        <v>14</v>
      </c>
      <c r="F1041" s="7" t="s">
        <v>15</v>
      </c>
      <c r="G1041" s="8">
        <v>53.335864999999998</v>
      </c>
      <c r="H1041" s="9">
        <v>-9.1763069999999995</v>
      </c>
      <c r="I1041" s="10" t="s">
        <v>116</v>
      </c>
      <c r="J1041" s="11">
        <v>2016</v>
      </c>
      <c r="K1041" s="12" t="s">
        <v>786</v>
      </c>
    </row>
    <row r="1042" spans="1:11" x14ac:dyDescent="0.2">
      <c r="A1042" s="2" t="s">
        <v>2238</v>
      </c>
      <c r="B1042" s="3" t="s">
        <v>2303</v>
      </c>
      <c r="C1042" s="4" t="s">
        <v>2304</v>
      </c>
      <c r="D1042" s="5" t="s">
        <v>13</v>
      </c>
      <c r="E1042" s="6" t="s">
        <v>14</v>
      </c>
      <c r="F1042" s="7" t="s">
        <v>15</v>
      </c>
      <c r="G1042" s="8">
        <v>53.335864999999998</v>
      </c>
      <c r="H1042" s="9">
        <v>-9.1763069999999995</v>
      </c>
      <c r="I1042" s="10" t="s">
        <v>116</v>
      </c>
      <c r="J1042" s="11">
        <v>2016</v>
      </c>
      <c r="K1042" s="12" t="s">
        <v>753</v>
      </c>
    </row>
    <row r="1043" spans="1:11" x14ac:dyDescent="0.2">
      <c r="A1043" s="2" t="s">
        <v>2238</v>
      </c>
      <c r="B1043" s="3" t="s">
        <v>2305</v>
      </c>
      <c r="C1043" s="4" t="s">
        <v>2306</v>
      </c>
      <c r="D1043" s="5" t="s">
        <v>13</v>
      </c>
      <c r="E1043" s="6" t="s">
        <v>14</v>
      </c>
      <c r="F1043" s="7" t="s">
        <v>15</v>
      </c>
      <c r="G1043" s="8">
        <v>53.335864999999998</v>
      </c>
      <c r="H1043" s="9">
        <v>-9.1763069999999995</v>
      </c>
      <c r="I1043" s="10" t="s">
        <v>116</v>
      </c>
      <c r="J1043" s="11">
        <v>2016</v>
      </c>
      <c r="K1043" s="12" t="s">
        <v>257</v>
      </c>
    </row>
    <row r="1044" spans="1:11" x14ac:dyDescent="0.2">
      <c r="A1044" s="2" t="s">
        <v>2238</v>
      </c>
      <c r="B1044" s="3" t="s">
        <v>2307</v>
      </c>
      <c r="C1044" s="4" t="s">
        <v>2308</v>
      </c>
      <c r="D1044" s="5" t="s">
        <v>13</v>
      </c>
      <c r="E1044" s="6" t="s">
        <v>14</v>
      </c>
      <c r="F1044" s="7" t="s">
        <v>15</v>
      </c>
      <c r="G1044" s="8">
        <v>53.335864999999998</v>
      </c>
      <c r="H1044" s="9">
        <v>-9.1763069999999995</v>
      </c>
      <c r="I1044" s="10" t="s">
        <v>116</v>
      </c>
      <c r="J1044" s="11">
        <v>2016</v>
      </c>
      <c r="K1044" s="12" t="s">
        <v>2309</v>
      </c>
    </row>
    <row r="1045" spans="1:11" x14ac:dyDescent="0.2">
      <c r="A1045" s="2" t="s">
        <v>2238</v>
      </c>
      <c r="B1045" s="3" t="s">
        <v>2310</v>
      </c>
      <c r="C1045" s="4" t="s">
        <v>2311</v>
      </c>
      <c r="D1045" s="5" t="s">
        <v>13</v>
      </c>
      <c r="E1045" s="6" t="s">
        <v>14</v>
      </c>
      <c r="F1045" s="7" t="s">
        <v>15</v>
      </c>
      <c r="G1045" s="8">
        <v>53.335864999999998</v>
      </c>
      <c r="H1045" s="9">
        <v>-9.1763069999999995</v>
      </c>
      <c r="I1045" s="10" t="s">
        <v>116</v>
      </c>
      <c r="J1045" s="11">
        <v>2016</v>
      </c>
      <c r="K1045" s="12" t="s">
        <v>260</v>
      </c>
    </row>
    <row r="1046" spans="1:11" x14ac:dyDescent="0.2">
      <c r="A1046" s="2" t="s">
        <v>2238</v>
      </c>
      <c r="B1046" s="3" t="s">
        <v>2312</v>
      </c>
      <c r="C1046" s="4" t="s">
        <v>2313</v>
      </c>
      <c r="D1046" s="5" t="s">
        <v>13</v>
      </c>
      <c r="E1046" s="6" t="s">
        <v>14</v>
      </c>
      <c r="F1046" s="7" t="s">
        <v>15</v>
      </c>
      <c r="G1046" s="8">
        <v>53.335864999999998</v>
      </c>
      <c r="H1046" s="9">
        <v>-9.1763069999999995</v>
      </c>
      <c r="I1046" s="10" t="s">
        <v>116</v>
      </c>
      <c r="J1046" s="11">
        <v>2016</v>
      </c>
      <c r="K1046" s="12" t="s">
        <v>169</v>
      </c>
    </row>
    <row r="1047" spans="1:11" x14ac:dyDescent="0.2">
      <c r="A1047" s="2" t="s">
        <v>2238</v>
      </c>
      <c r="B1047" s="3" t="s">
        <v>2314</v>
      </c>
      <c r="C1047" s="4" t="s">
        <v>2315</v>
      </c>
      <c r="D1047" s="5" t="s">
        <v>13</v>
      </c>
      <c r="E1047" s="6" t="s">
        <v>14</v>
      </c>
      <c r="F1047" s="7" t="s">
        <v>15</v>
      </c>
      <c r="G1047" s="8">
        <v>53.335864999999998</v>
      </c>
      <c r="H1047" s="9">
        <v>-9.1763069999999995</v>
      </c>
      <c r="I1047" s="10" t="s">
        <v>116</v>
      </c>
      <c r="J1047" s="11">
        <v>2016</v>
      </c>
      <c r="K1047" s="12" t="s">
        <v>966</v>
      </c>
    </row>
    <row r="1048" spans="1:11" x14ac:dyDescent="0.2">
      <c r="A1048" s="2" t="s">
        <v>2316</v>
      </c>
      <c r="B1048" s="3" t="s">
        <v>2317</v>
      </c>
      <c r="C1048" s="4" t="s">
        <v>2318</v>
      </c>
      <c r="D1048" s="5" t="s">
        <v>13</v>
      </c>
      <c r="E1048" s="6" t="s">
        <v>14</v>
      </c>
      <c r="F1048" s="7" t="s">
        <v>15</v>
      </c>
      <c r="G1048" s="8">
        <v>53.335864999999998</v>
      </c>
      <c r="H1048" s="9">
        <v>-9.1763069999999995</v>
      </c>
      <c r="I1048" s="10" t="s">
        <v>116</v>
      </c>
      <c r="J1048" s="11">
        <v>2016</v>
      </c>
      <c r="K1048" s="12" t="s">
        <v>450</v>
      </c>
    </row>
    <row r="1049" spans="1:11" x14ac:dyDescent="0.2">
      <c r="A1049" s="2" t="s">
        <v>2316</v>
      </c>
      <c r="B1049" s="3" t="s">
        <v>2319</v>
      </c>
      <c r="C1049" s="4" t="s">
        <v>2320</v>
      </c>
      <c r="D1049" s="5" t="s">
        <v>13</v>
      </c>
      <c r="E1049" s="6" t="s">
        <v>14</v>
      </c>
      <c r="F1049" s="7" t="s">
        <v>15</v>
      </c>
      <c r="G1049" s="8">
        <v>53.335864999999998</v>
      </c>
      <c r="H1049" s="9">
        <v>-9.1763069999999995</v>
      </c>
      <c r="I1049" s="10" t="s">
        <v>116</v>
      </c>
      <c r="J1049" s="11">
        <v>2016</v>
      </c>
      <c r="K1049" s="12" t="s">
        <v>154</v>
      </c>
    </row>
    <row r="1050" spans="1:11" x14ac:dyDescent="0.2">
      <c r="A1050" s="2" t="s">
        <v>2316</v>
      </c>
      <c r="B1050" s="3" t="s">
        <v>2321</v>
      </c>
      <c r="C1050" s="4" t="s">
        <v>2322</v>
      </c>
      <c r="D1050" s="5" t="s">
        <v>13</v>
      </c>
      <c r="E1050" s="6" t="s">
        <v>14</v>
      </c>
      <c r="F1050" s="7" t="s">
        <v>15</v>
      </c>
      <c r="G1050" s="8">
        <v>53.335864999999998</v>
      </c>
      <c r="H1050" s="9">
        <v>-9.1763069999999995</v>
      </c>
      <c r="I1050" s="10" t="s">
        <v>116</v>
      </c>
      <c r="J1050" s="11">
        <v>2016</v>
      </c>
      <c r="K1050" s="12" t="s">
        <v>2323</v>
      </c>
    </row>
    <row r="1051" spans="1:11" x14ac:dyDescent="0.2">
      <c r="A1051" s="2" t="s">
        <v>2316</v>
      </c>
      <c r="B1051" s="3" t="s">
        <v>2324</v>
      </c>
      <c r="C1051" s="4" t="s">
        <v>2325</v>
      </c>
      <c r="D1051" s="5" t="s">
        <v>13</v>
      </c>
      <c r="E1051" s="6" t="s">
        <v>14</v>
      </c>
      <c r="F1051" s="7" t="s">
        <v>15</v>
      </c>
      <c r="G1051" s="8">
        <v>53.335864999999998</v>
      </c>
      <c r="H1051" s="9">
        <v>-9.1763069999999995</v>
      </c>
      <c r="I1051" s="10" t="s">
        <v>116</v>
      </c>
      <c r="J1051" s="11">
        <v>2016</v>
      </c>
      <c r="K1051" s="12" t="s">
        <v>2326</v>
      </c>
    </row>
    <row r="1052" spans="1:11" x14ac:dyDescent="0.2">
      <c r="A1052" s="2" t="s">
        <v>2316</v>
      </c>
      <c r="B1052" s="3" t="s">
        <v>2327</v>
      </c>
      <c r="C1052" s="4" t="s">
        <v>2328</v>
      </c>
      <c r="D1052" s="5" t="s">
        <v>13</v>
      </c>
      <c r="E1052" s="6" t="s">
        <v>14</v>
      </c>
      <c r="F1052" s="7" t="s">
        <v>15</v>
      </c>
      <c r="G1052" s="8">
        <v>53.335864999999998</v>
      </c>
      <c r="H1052" s="9">
        <v>-9.1763069999999995</v>
      </c>
      <c r="I1052" s="10" t="s">
        <v>116</v>
      </c>
      <c r="J1052" s="11">
        <v>2016</v>
      </c>
      <c r="K1052" s="12" t="s">
        <v>1023</v>
      </c>
    </row>
    <row r="1053" spans="1:11" x14ac:dyDescent="0.2">
      <c r="A1053" s="2" t="s">
        <v>2316</v>
      </c>
      <c r="B1053" s="3" t="s">
        <v>2329</v>
      </c>
      <c r="C1053" s="4" t="s">
        <v>2330</v>
      </c>
      <c r="D1053" s="5" t="s">
        <v>13</v>
      </c>
      <c r="E1053" s="6" t="s">
        <v>14</v>
      </c>
      <c r="F1053" s="7" t="s">
        <v>15</v>
      </c>
      <c r="G1053" s="8">
        <v>53.335864999999998</v>
      </c>
      <c r="H1053" s="9">
        <v>-9.1763069999999995</v>
      </c>
      <c r="I1053" s="10" t="s">
        <v>116</v>
      </c>
      <c r="J1053" s="11">
        <v>2016</v>
      </c>
      <c r="K1053" s="12" t="s">
        <v>337</v>
      </c>
    </row>
    <row r="1054" spans="1:11" x14ac:dyDescent="0.2">
      <c r="A1054" s="2" t="s">
        <v>2316</v>
      </c>
      <c r="B1054" s="3" t="s">
        <v>2331</v>
      </c>
      <c r="C1054" s="4" t="s">
        <v>2332</v>
      </c>
      <c r="D1054" s="5" t="s">
        <v>13</v>
      </c>
      <c r="E1054" s="6" t="s">
        <v>14</v>
      </c>
      <c r="F1054" s="7" t="s">
        <v>15</v>
      </c>
      <c r="G1054" s="8">
        <v>53.335864999999998</v>
      </c>
      <c r="H1054" s="9">
        <v>-9.1763069999999995</v>
      </c>
      <c r="I1054" s="10" t="s">
        <v>116</v>
      </c>
      <c r="J1054" s="11">
        <v>2016</v>
      </c>
      <c r="K1054" s="12" t="s">
        <v>2333</v>
      </c>
    </row>
    <row r="1055" spans="1:11" x14ac:dyDescent="0.2">
      <c r="A1055" s="2" t="s">
        <v>2316</v>
      </c>
      <c r="B1055" s="3" t="s">
        <v>2334</v>
      </c>
      <c r="C1055" s="4" t="s">
        <v>2335</v>
      </c>
      <c r="D1055" s="5" t="s">
        <v>13</v>
      </c>
      <c r="E1055" s="6" t="s">
        <v>14</v>
      </c>
      <c r="F1055" s="7" t="s">
        <v>15</v>
      </c>
      <c r="G1055" s="8">
        <v>53.335864999999998</v>
      </c>
      <c r="H1055" s="9">
        <v>-9.1763069999999995</v>
      </c>
      <c r="I1055" s="10" t="s">
        <v>116</v>
      </c>
      <c r="J1055" s="11">
        <v>2016</v>
      </c>
      <c r="K1055" s="12" t="s">
        <v>126</v>
      </c>
    </row>
    <row r="1056" spans="1:11" x14ac:dyDescent="0.2">
      <c r="A1056" s="2" t="s">
        <v>2316</v>
      </c>
      <c r="B1056" s="3" t="s">
        <v>2336</v>
      </c>
      <c r="C1056" s="4" t="s">
        <v>2337</v>
      </c>
      <c r="D1056" s="5" t="s">
        <v>13</v>
      </c>
      <c r="E1056" s="6" t="s">
        <v>14</v>
      </c>
      <c r="F1056" s="7" t="s">
        <v>15</v>
      </c>
      <c r="G1056" s="8">
        <v>53.335864999999998</v>
      </c>
      <c r="H1056" s="9">
        <v>-9.1763069999999995</v>
      </c>
      <c r="I1056" s="10" t="s">
        <v>116</v>
      </c>
      <c r="J1056" s="11">
        <v>2016</v>
      </c>
      <c r="K1056" s="12" t="s">
        <v>245</v>
      </c>
    </row>
    <row r="1057" spans="1:11" x14ac:dyDescent="0.2">
      <c r="A1057" s="2" t="s">
        <v>2316</v>
      </c>
      <c r="B1057" s="3" t="s">
        <v>2338</v>
      </c>
      <c r="C1057" s="4" t="s">
        <v>2339</v>
      </c>
      <c r="D1057" s="5" t="s">
        <v>13</v>
      </c>
      <c r="E1057" s="6" t="s">
        <v>14</v>
      </c>
      <c r="F1057" s="7" t="s">
        <v>15</v>
      </c>
      <c r="G1057" s="8">
        <v>53.335864999999998</v>
      </c>
      <c r="H1057" s="9">
        <v>-9.1763069999999995</v>
      </c>
      <c r="I1057" s="10" t="s">
        <v>116</v>
      </c>
      <c r="J1057" s="11">
        <v>2016</v>
      </c>
      <c r="K1057" s="12" t="s">
        <v>2340</v>
      </c>
    </row>
    <row r="1058" spans="1:11" x14ac:dyDescent="0.2">
      <c r="A1058" s="2" t="s">
        <v>2341</v>
      </c>
      <c r="B1058" s="3" t="s">
        <v>2342</v>
      </c>
      <c r="C1058" s="4" t="s">
        <v>2343</v>
      </c>
      <c r="D1058" s="5" t="s">
        <v>13</v>
      </c>
      <c r="E1058" s="6" t="s">
        <v>14</v>
      </c>
      <c r="F1058" s="7" t="s">
        <v>15</v>
      </c>
      <c r="G1058" s="8">
        <v>53.335864999999998</v>
      </c>
      <c r="H1058" s="9">
        <v>-9.1763069999999995</v>
      </c>
      <c r="I1058" s="10" t="s">
        <v>116</v>
      </c>
      <c r="J1058" s="11">
        <v>2016</v>
      </c>
      <c r="K1058" s="12" t="s">
        <v>674</v>
      </c>
    </row>
    <row r="1059" spans="1:11" x14ac:dyDescent="0.2">
      <c r="A1059" s="2" t="s">
        <v>2341</v>
      </c>
      <c r="B1059" s="3" t="s">
        <v>2344</v>
      </c>
      <c r="C1059" s="4" t="s">
        <v>2345</v>
      </c>
      <c r="D1059" s="5" t="s">
        <v>13</v>
      </c>
      <c r="E1059" s="6" t="s">
        <v>14</v>
      </c>
      <c r="F1059" s="7" t="s">
        <v>15</v>
      </c>
      <c r="G1059" s="8">
        <v>53.335864999999998</v>
      </c>
      <c r="H1059" s="9">
        <v>-9.1763069999999995</v>
      </c>
      <c r="I1059" s="10" t="s">
        <v>116</v>
      </c>
      <c r="J1059" s="11">
        <v>2016</v>
      </c>
      <c r="K1059" s="12" t="s">
        <v>136</v>
      </c>
    </row>
    <row r="1060" spans="1:11" x14ac:dyDescent="0.2">
      <c r="A1060" s="2" t="s">
        <v>2341</v>
      </c>
      <c r="B1060" s="3" t="s">
        <v>2346</v>
      </c>
      <c r="C1060" s="4" t="s">
        <v>2347</v>
      </c>
      <c r="D1060" s="5" t="s">
        <v>13</v>
      </c>
      <c r="E1060" s="6" t="s">
        <v>14</v>
      </c>
      <c r="F1060" s="7" t="s">
        <v>15</v>
      </c>
      <c r="G1060" s="8">
        <v>53.335864999999998</v>
      </c>
      <c r="H1060" s="9">
        <v>-9.1763069999999995</v>
      </c>
      <c r="I1060" s="10" t="s">
        <v>116</v>
      </c>
      <c r="J1060" s="11">
        <v>2016</v>
      </c>
      <c r="K1060" s="12" t="s">
        <v>2348</v>
      </c>
    </row>
    <row r="1061" spans="1:11" x14ac:dyDescent="0.2">
      <c r="A1061" s="2" t="s">
        <v>2341</v>
      </c>
      <c r="B1061" s="3" t="s">
        <v>2349</v>
      </c>
      <c r="C1061" s="4" t="s">
        <v>2350</v>
      </c>
      <c r="D1061" s="5" t="s">
        <v>13</v>
      </c>
      <c r="E1061" s="6" t="s">
        <v>14</v>
      </c>
      <c r="F1061" s="7" t="s">
        <v>15</v>
      </c>
      <c r="G1061" s="8">
        <v>53.335864999999998</v>
      </c>
      <c r="H1061" s="9">
        <v>-9.1763069999999995</v>
      </c>
      <c r="I1061" s="10" t="s">
        <v>116</v>
      </c>
      <c r="J1061" s="11">
        <v>2016</v>
      </c>
      <c r="K1061" s="12" t="s">
        <v>2351</v>
      </c>
    </row>
    <row r="1062" spans="1:11" x14ac:dyDescent="0.2">
      <c r="A1062" s="2" t="s">
        <v>2341</v>
      </c>
      <c r="B1062" s="3" t="s">
        <v>2352</v>
      </c>
      <c r="C1062" s="4" t="s">
        <v>2353</v>
      </c>
      <c r="D1062" s="5" t="s">
        <v>13</v>
      </c>
      <c r="E1062" s="6" t="s">
        <v>14</v>
      </c>
      <c r="F1062" s="7" t="s">
        <v>15</v>
      </c>
      <c r="G1062" s="8">
        <v>53.335864999999998</v>
      </c>
      <c r="H1062" s="9">
        <v>-9.1763069999999995</v>
      </c>
      <c r="I1062" s="10" t="s">
        <v>116</v>
      </c>
      <c r="J1062" s="11">
        <v>2016</v>
      </c>
      <c r="K1062" s="12" t="s">
        <v>169</v>
      </c>
    </row>
    <row r="1063" spans="1:11" x14ac:dyDescent="0.2">
      <c r="A1063" s="2" t="s">
        <v>2341</v>
      </c>
      <c r="B1063" s="3" t="s">
        <v>2354</v>
      </c>
      <c r="C1063" s="4" t="s">
        <v>2355</v>
      </c>
      <c r="D1063" s="5" t="s">
        <v>13</v>
      </c>
      <c r="E1063" s="6" t="s">
        <v>14</v>
      </c>
      <c r="F1063" s="7" t="s">
        <v>15</v>
      </c>
      <c r="G1063" s="8">
        <v>53.335864999999998</v>
      </c>
      <c r="H1063" s="9">
        <v>-9.1763069999999995</v>
      </c>
      <c r="I1063" s="10" t="s">
        <v>116</v>
      </c>
      <c r="J1063" s="11">
        <v>2016</v>
      </c>
      <c r="K1063" s="12" t="s">
        <v>308</v>
      </c>
    </row>
    <row r="1064" spans="1:11" x14ac:dyDescent="0.2">
      <c r="A1064" s="2" t="s">
        <v>2341</v>
      </c>
      <c r="B1064" s="3" t="s">
        <v>2356</v>
      </c>
      <c r="C1064" s="4" t="s">
        <v>2357</v>
      </c>
      <c r="D1064" s="5" t="s">
        <v>13</v>
      </c>
      <c r="E1064" s="6" t="s">
        <v>14</v>
      </c>
      <c r="F1064" s="7" t="s">
        <v>15</v>
      </c>
      <c r="G1064" s="8">
        <v>53.335864999999998</v>
      </c>
      <c r="H1064" s="9">
        <v>-9.1763069999999995</v>
      </c>
      <c r="I1064" s="10" t="s">
        <v>116</v>
      </c>
      <c r="J1064" s="11">
        <v>2016</v>
      </c>
      <c r="K1064" s="12" t="s">
        <v>2340</v>
      </c>
    </row>
    <row r="1065" spans="1:11" x14ac:dyDescent="0.2">
      <c r="A1065" s="2" t="s">
        <v>2341</v>
      </c>
      <c r="B1065" s="3" t="s">
        <v>2358</v>
      </c>
      <c r="C1065" s="4" t="s">
        <v>2359</v>
      </c>
      <c r="D1065" s="5" t="s">
        <v>13</v>
      </c>
      <c r="E1065" s="6" t="s">
        <v>14</v>
      </c>
      <c r="F1065" s="7" t="s">
        <v>15</v>
      </c>
      <c r="G1065" s="8">
        <v>53.335864999999998</v>
      </c>
      <c r="H1065" s="9">
        <v>-9.1763069999999995</v>
      </c>
      <c r="I1065" s="10" t="s">
        <v>116</v>
      </c>
      <c r="J1065" s="11">
        <v>2016</v>
      </c>
      <c r="K1065" s="12" t="s">
        <v>442</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2017-08-04T11:26:29Z</dcterms:created>
  <dcterms:modified xsi:type="dcterms:W3CDTF">2017-08-23T15:03:02Z</dcterms:modified>
</cp:coreProperties>
</file>